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 firstSheet="2" activeTab="3"/>
  </bookViews>
  <sheets>
    <sheet name="ADM LOCAL" sheetId="1" r:id="rId1"/>
    <sheet name="MOB E DESMOB" sheetId="4" r:id="rId2"/>
    <sheet name="MOB E DESMOB - EQUIP" sheetId="10" r:id="rId3"/>
    <sheet name="MOB E DESMOB - EQUIP - INSUMOS" sheetId="11" r:id="rId4"/>
    <sheet name="SERV PRELIMINARES" sheetId="5" r:id="rId5"/>
    <sheet name="TERRAPLANAGEM" sheetId="6" r:id="rId6"/>
    <sheet name="PAVIMENTAÇÃO" sheetId="7" r:id="rId7"/>
    <sheet name="TRANSPORTE" sheetId="8" r:id="rId8"/>
    <sheet name="DRENAGEM SUPERFICIAL" sheetId="9" r:id="rId9"/>
  </sheets>
  <calcPr calcId="145621"/>
</workbook>
</file>

<file path=xl/sharedStrings.xml><?xml version="1.0" encoding="utf-8"?>
<sst xmlns="http://schemas.openxmlformats.org/spreadsheetml/2006/main" count="3755" uniqueCount="1049">
  <si>
    <t>90778</t>
  </si>
  <si>
    <t>ENGENHEIRO CIVIL DE OBRA PLENO COM ENCARGOS COMPLEMENTARES</t>
  </si>
  <si>
    <t>H</t>
  </si>
  <si>
    <t/>
  </si>
  <si>
    <t>2707</t>
  </si>
  <si>
    <t>ENGENHEIRO CIVIL DE OBRA PLENO</t>
  </si>
  <si>
    <t>1,0000000</t>
  </si>
  <si>
    <t>37372</t>
  </si>
  <si>
    <t>EXAMES - HORISTA (ENCARGOS COMPLEMENTARES) (COLETADO CAIXA)</t>
  </si>
  <si>
    <t>37373</t>
  </si>
  <si>
    <t>SEGURO - HORISTA (ENCARGOS COMPLEMENTARES) (COLETADO CAIXA)</t>
  </si>
  <si>
    <t>88237</t>
  </si>
  <si>
    <t>EPI (ENCARGOS COMPLEMENTARES) - HORISTA</t>
  </si>
  <si>
    <t>0,0500000</t>
  </si>
  <si>
    <t>95403</t>
  </si>
  <si>
    <t>CURSO DE CAPACITAÇÃO PARA ENGENHEIRO CIVIL DE OBRA PLENO (ENCARGOS COMPLEMENTARES) - HORISTA</t>
  </si>
  <si>
    <t>90780</t>
  </si>
  <si>
    <t>MESTRE DE OBRAS COM ENCARGOS COMPLEMENTARES</t>
  </si>
  <si>
    <t>4069</t>
  </si>
  <si>
    <t>MESTRE DE OBRAS</t>
  </si>
  <si>
    <t>95405</t>
  </si>
  <si>
    <t>CURSO DE CAPACITAÇÃO PARA MESTRE DE OBRAS (ENCARGOS COMPLEMENTARES) - HORISTA</t>
  </si>
  <si>
    <t>90776</t>
  </si>
  <si>
    <t>ENCARREGADO GERAL COM ENCARGOS COMPLEMENTARES</t>
  </si>
  <si>
    <t>4083</t>
  </si>
  <si>
    <t>ENCARREGADO GERAL DE OBRAS</t>
  </si>
  <si>
    <t>37370</t>
  </si>
  <si>
    <t>ALIMENTACAO - HORISTA (ENCARGOS COMPLEMENTARES) (COLETADO CAIXA)</t>
  </si>
  <si>
    <t>37371</t>
  </si>
  <si>
    <t>TRANSPORTE - HORISTA (ENCARGOS COMPLEMENTARES) (COLETADO CAIXA)</t>
  </si>
  <si>
    <t>95401</t>
  </si>
  <si>
    <t>CURSO DE CAPACITAÇÃO PARA ENCARREGADO GERAL (ENCARGOS COMPLEMENTARES) - HORISTA</t>
  </si>
  <si>
    <t>SINAPI</t>
  </si>
  <si>
    <t>SICRO</t>
  </si>
  <si>
    <t>74209/1</t>
  </si>
  <si>
    <t>PLACA DE OBRA EM CHAPA DE ACO GALVANIZADO</t>
  </si>
  <si>
    <t>M2</t>
  </si>
  <si>
    <t>4417</t>
  </si>
  <si>
    <t>SARRAFO DE MADEIRA NAO APARELHADA *2,5 X 7* CM, MACARANDUBA, ANGELIM OU EQUIVALENTE DA REGIAO</t>
  </si>
  <si>
    <t>M</t>
  </si>
  <si>
    <t>4491</t>
  </si>
  <si>
    <t>PECA DE MADEIRA NATIVA / REGIONAL 7,5 X 7,5CM (3X3) NAO APARELHADA (P/FORMA)</t>
  </si>
  <si>
    <t>4,0000000</t>
  </si>
  <si>
    <t>4813</t>
  </si>
  <si>
    <t>PLACA DE OBRA (PARA CONSTRUCAO CIVIL) EM CHAPA GALVANIZADA *N. 22*, DE *2,0 X 1,125* M</t>
  </si>
  <si>
    <t>5075</t>
  </si>
  <si>
    <t>PREGO DE ACO POLIDO COM CABECA 18 X 30 (2 3/4 X 10)</t>
  </si>
  <si>
    <t>KG</t>
  </si>
  <si>
    <t>0,1100000</t>
  </si>
  <si>
    <t>88262</t>
  </si>
  <si>
    <t>CARPINTEIRO DE FORMAS COM ENCARGOS COMPLEMENTARES</t>
  </si>
  <si>
    <t>88316</t>
  </si>
  <si>
    <t>SERVENTE COM ENCARGOS COMPLEMENTARES</t>
  </si>
  <si>
    <t>2,0000000</t>
  </si>
  <si>
    <t>94962</t>
  </si>
  <si>
    <t>CONCRETO MAGRO PARA LASTRO, TRAÇO 1:4,5:4,5 (CIMENTO/ AREIA MÉDIA/ BRITA 1)  - PREPARO MECÂNICO COM BETONEIRA 400 L. AF_07/2016</t>
  </si>
  <si>
    <t>M3</t>
  </si>
  <si>
    <t>0,0100000</t>
  </si>
  <si>
    <t>73859/2</t>
  </si>
  <si>
    <t>CAPINA E LIMPEZA MANUAL DE TERRENO</t>
  </si>
  <si>
    <t>0,0800000</t>
  </si>
  <si>
    <t>93207</t>
  </si>
  <si>
    <t>EXECUÇÃO DE ESCRITÓRIO EM CANTEIRO DE OBRA EM CHAPA DE MADEIRA COMPENSADA, NÃO INCLUSO MOBILIÁRIO E EQUIPAMENTOS. AF_02/2016</t>
  </si>
  <si>
    <t>3080</t>
  </si>
  <si>
    <t>FECHADURA DE EMBUTIR PARA PORTA EXTERNA / ENTRADA, MAQUINA 40 MM, COM CILINDRO, MACANETA ALAVANCA E ESPELHO EM METAL CROMADO - NIVEL SEGURANCA MEDIO - COMPLETA</t>
  </si>
  <si>
    <t>CJ</t>
  </si>
  <si>
    <t>0,0578000</t>
  </si>
  <si>
    <t>3097</t>
  </si>
  <si>
    <t>FECHADURA DE EMBUTIR PARA PORTA DE BANHEIRO, TIPO TRANQUETA, MAQUINA 40 MM, MACANETAS ALAVANCA E ROSETAS REDONDAS EM METAL CROMADO - NIVEL SEGURANCA MEDIO - COMPLETA</t>
  </si>
  <si>
    <t>0,0385000</t>
  </si>
  <si>
    <t>0,9235000</t>
  </si>
  <si>
    <t>10886</t>
  </si>
  <si>
    <t>EXTINTOR DE INCENDIO PORTATIL COM CARGA DE AGUA PRESSURIZADA DE 10 L, CLASSE A</t>
  </si>
  <si>
    <t>UN</t>
  </si>
  <si>
    <t>0,0193000</t>
  </si>
  <si>
    <t>10891</t>
  </si>
  <si>
    <t>EXTINTOR DE INCENDIO PORTATIL COM CARGA DE PO QUIMICO SECO (PQS) DE 4 KG, CLASSE BC</t>
  </si>
  <si>
    <t>11587</t>
  </si>
  <si>
    <t>FORRO DE PVC LISO, BRANCO, REGUA DE 10 CM, ESPESSURA DE 8 MM A 10 MM (COM COLOCACAO / SEM ESTRUTURA METALICA)</t>
  </si>
  <si>
    <t>0,9938000</t>
  </si>
  <si>
    <t>72251</t>
  </si>
  <si>
    <t>CABO DE COBRE NU 16MM2 - FORNECIMENTO E INSTALACAO</t>
  </si>
  <si>
    <t>0,1927000</t>
  </si>
  <si>
    <t>73768/12</t>
  </si>
  <si>
    <t>CABO TELEFONICO CCI-50 4 PARES (USO INTERNO) - FORNECIMENTO E INSTALACAO</t>
  </si>
  <si>
    <t>0,6167000</t>
  </si>
  <si>
    <t>73933/3</t>
  </si>
  <si>
    <t>PORTA DE FERRO TIPO VENEZIANA, DE ABRIR, SEM BANDEIRA SEM FERRAGENS</t>
  </si>
  <si>
    <t>0,0324000</t>
  </si>
  <si>
    <t>74130/1</t>
  </si>
  <si>
    <t>DISJUNTOR TERMOMAGNETICO MONOPOLAR PADRAO NEMA (AMERICANO) 10 A 30A 240V, FORNECIMENTO E INSTALACAO</t>
  </si>
  <si>
    <t>0,1734000</t>
  </si>
  <si>
    <t>74166/1</t>
  </si>
  <si>
    <t>CAIXA DE INSPEÇÃO EM CONCRETO PRÉ-MOLDADO DN 60CM COM TAMPA H= 60CM - FORNECIMENTO E INSTALACAO</t>
  </si>
  <si>
    <t>74220/1</t>
  </si>
  <si>
    <t>TAPUME DE CHAPA DE MADEIRA COMPENSADA, E= 6MM, COM PINTURA A CAL E REAPROVEITAMENTO DE 2X</t>
  </si>
  <si>
    <t>2,2488000</t>
  </si>
  <si>
    <t>83366</t>
  </si>
  <si>
    <t>CAIXA DE PASSAGEM PARA TELEFONE 15X15X10CM (SOBREPOR), FORNECIMENTO E INSTALACAO.</t>
  </si>
  <si>
    <t>83443</t>
  </si>
  <si>
    <t>CAIXA DE PASSAGEM 20X20X25 FUNDO BRITA COM TAMPA</t>
  </si>
  <si>
    <t>83463</t>
  </si>
  <si>
    <t>QUADRO DE DISTRIBUICAO DE ENERGIA EM CHAPA DE ACO GALVANIZADO, PARA 12 DISJUNTORES TERMOMAGNETICOS MONOPOLARES, COM BARRAMENTO TRIFASICO E NEUTRO - FORNECIMENTO E INSTALACAO</t>
  </si>
  <si>
    <t>83518</t>
  </si>
  <si>
    <t>ALVENARIA EMBASAMENTO E=20 CM BLOCO CONCRETO</t>
  </si>
  <si>
    <t>0,0239000</t>
  </si>
  <si>
    <t>84024</t>
  </si>
  <si>
    <t>BARRA LISA TRACO 1:3 (CIMENTO E AREIA MEDIA), ESPESSURA 1,0CM, PREPARO MANUAL DA ARGAMASSA</t>
  </si>
  <si>
    <t>84848</t>
  </si>
  <si>
    <t>JANELA DE MADEIRA TIPO VENEZIANA/GUILHOTINA, DE ABRIR, INCLUSAS GUARNICOES SEM FERRAGENS</t>
  </si>
  <si>
    <t>0,0964000</t>
  </si>
  <si>
    <t>86888</t>
  </si>
  <si>
    <t>VASO SANITÁRIO SIFONADO COM CAIXA ACOPLADA LOUÇA BRANCA - FORNECIMENTO E INSTALAÇÃO. AF_12/2013</t>
  </si>
  <si>
    <t>86934</t>
  </si>
  <si>
    <t>BANCADA DE MÁRMORE SINTÉTICO 120 X 60CM, COM CUBA INTEGRADA, INCLUSO SIFÃO TIPO FLEXÍVEL EM PVC, VÁLVULA EM PLÁSTICO CROMADO TIPO AMERICANA E TORNEIRA CROMADA LONGA, DE PAREDE, PADRÃO POPULAR - FORNECIMENTO E INSTALAÇÃO. AF_12/2013</t>
  </si>
  <si>
    <t>86943</t>
  </si>
  <si>
    <t>LAVATÓRIO LOUÇA BRANCA SUSPENSO, 29,5 X 39CM OU EQUIVALENTE, PADRÃO POPULAR, INCLUSO SIFÃO FLEXÍVEL EM PVC, VÁLVULA E ENGATE FLEXÍVEL 30CM EM PLÁSTICO E TORNEIRA CROMADA DE MESA, PADRÃO POPULAR - FORNECIMENTO E INSTALAÇÃO. AF_12/2013</t>
  </si>
  <si>
    <t>87877</t>
  </si>
  <si>
    <t>CHAPISCO APLICADO EM ALVENARIAS E ESTRUTURAS DE CONCRETO INTERNAS, COM ROLO PARA TEXTURA ACRÍLICA.  ARGAMASSA INDUSTRIALIZADA COM PREPARO EM MISTURADOR 300 KG. AF_06/2014</t>
  </si>
  <si>
    <t>0,2047000</t>
  </si>
  <si>
    <t>88487</t>
  </si>
  <si>
    <t>APLICAÇÃO MANUAL DE PINTURA COM TINTA LÁTEX PVA EM PAREDES, DUAS DEMÃOS. AF_06/2014</t>
  </si>
  <si>
    <t>4,4976000</t>
  </si>
  <si>
    <t>89168</t>
  </si>
  <si>
    <t>(COMPOSIÇÃO REPRESENTATIVA) DO SERVIÇO DE ALVENARIA DE VEDAÇÃO DE BLOCOS VAZADOS DE CERÂMICA DE 9X19X19CM (ESPESSURA 9CM), PARA EDIFICAÇÃO HABITACIONAL UNIFAMILIAR (CASA) E EDIFICAÇÃO PÚBLICA PADRÃO. AF_11/2014</t>
  </si>
  <si>
    <t>0,1023000</t>
  </si>
  <si>
    <t>89171</t>
  </si>
  <si>
    <t>(COMPOSIÇÃO REPRESENTATIVA) DO SERVIÇO DE REVESTIMENTO CERÂMICO PARA PISO COM PLACAS TIPO GRÉS DE DIMENSÕES 35X35 CM, PARA EDIFICAÇÃO HABITACIONAL UNIFAMILIAR (CASA) E EDIFICAÇÃO PÚBLICA PADRÃO. AF_11/2014</t>
  </si>
  <si>
    <t>0,0806000</t>
  </si>
  <si>
    <t>89173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</si>
  <si>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</si>
  <si>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89482</t>
  </si>
  <si>
    <t>CAIXA SIFONADA, PVC, DN 100 X 100 X 50 MM, FORNECIDA E INSTALADA EM RAMAIS DE ENCAMINHAMENTO DE ÁGUA PLUVIAL. AF_12/2014</t>
  </si>
  <si>
    <t>89711</t>
  </si>
  <si>
    <t>TUBO PVC, SERIE NORMAL, ESGOTO PREDIAL, DN 40 MM, FORNECIDO E INSTALADO EM RAMAL DE DESCARGA OU RAMAL DE ESGOTO SANITÁRIO. AF_12/2014</t>
  </si>
  <si>
    <t>0,1388000</t>
  </si>
  <si>
    <t>89712</t>
  </si>
  <si>
    <t>TUBO PVC, SERIE NORMAL, ESGOTO PREDIAL, DN 50 MM, FORNECIDO E INSTALADO EM RAMAL DE DESCARGA OU RAMAL DE ESGOTO SANITÁRIO. AF_12/2014</t>
  </si>
  <si>
    <t>0,1253000</t>
  </si>
  <si>
    <t>89714</t>
  </si>
  <si>
    <t>TUBO PVC, SERIE NORMAL, ESGOTO PREDIAL, DN 100 MM, FORNECIDO E INSTALADO EM RAMAL DE DESCARGA OU RAMAL DE ESGOTO SANITÁRIO. AF_12/2014</t>
  </si>
  <si>
    <t>0,1472000</t>
  </si>
  <si>
    <t>89724</t>
  </si>
  <si>
    <t>JOELHO 90 GRAUS, PVC, SERIE NORMAL, ESGOTO PREDIAL, DN 40 MM, JUNTA SOLDÁVEL, FORNECIDO E INSTALADO EM RAMAL DE DESCARGA OU RAMAL DE ESGOTO SANITÁRIO. AF_12/2014</t>
  </si>
  <si>
    <t>0,0771000</t>
  </si>
  <si>
    <t>89726</t>
  </si>
  <si>
    <t>JOELHO 45 GRAUS, PVC, SERIE NORMAL, ESGOTO PREDIAL, DN 40 MM, JUNTA SOLDÁVEL, FORNECIDO E INSTALADO EM RAMAL DE DESCARGA OU RAMAL DE ESGOTO SANITÁRIO. AF_12/2014</t>
  </si>
  <si>
    <t>89731</t>
  </si>
  <si>
    <t>JOELHO 90 GRAUS, PVC, SERIE NORMAL, ESGOTO PREDIAL, DN 50 MM, JUNTA ELÁSTICA, FORNECIDO E INSTALADO EM RAMAL DE DESCARGA OU RAMAL DE ESGOTO SANITÁRIO. AF_12/2014</t>
  </si>
  <si>
    <t>89748</t>
  </si>
  <si>
    <t>CURVA CURTA 90 GRAUS, PVC, SERIE NORMAL, ESGOTO PREDIAL, DN 100 MM, JUNTA ELÁSTICA, FORNECIDO E INSTALADO EM RAMAL DE DESCARGA OU RAMAL DE ESGOTO SANITÁRIO. AF_12/2014</t>
  </si>
  <si>
    <t>89784</t>
  </si>
  <si>
    <t>TE, PVC, SERIE NORMAL, ESGOTO PREDIAL, DN 50 X 50 MM, JUNTA ELÁSTICA, FORNECIDO E INSTALADO EM RAMAL DE DESCARGA OU RAMAL DE ESGOTO SANITÁRIO. AF_12/2014</t>
  </si>
  <si>
    <t>89796</t>
  </si>
  <si>
    <t>TE, PVC, SERIE NORMAL, ESGOTO PREDIAL, DN 100 X 100 MM, JUNTA ELÁSTICA, FORNECIDO E INSTALADO EM RAMAL DE DESCARGA OU RAMAL DE ESGOTO SANITÁRIO. AF_12/2014</t>
  </si>
  <si>
    <t>89957</t>
  </si>
  <si>
    <t>PONTO DE CONSUMO TERMINAL DE ÁGUA FRIA (SUBRAMAL) COM TUBULAÇÃO DE PVC, DN 25 MM, INSTALADO EM RAMAL DE ÁGUA, INCLUSOS RASGO E CHUMBAMENTO EM ALVENARIA. AF_12/2014</t>
  </si>
  <si>
    <t>90443</t>
  </si>
  <si>
    <t>RASGO EM ALVENARIA PARA RAMAIS/ DISTRIBUIÇÃO COM DIAMETROS MENORES OU IGUAIS A 40 MM. AF_05/2015</t>
  </si>
  <si>
    <t>0,1002000</t>
  </si>
  <si>
    <t>90466</t>
  </si>
  <si>
    <t>CHUMBAMENTO LINEAR EM ALVENARIA PARA RAMAIS/DISTRIBUIÇÃO COM DIÂMETROS MENORES OU IGUAIS A 40 MM. AF_05/2015</t>
  </si>
  <si>
    <t>90820</t>
  </si>
  <si>
    <t>PORTA DE MADEIRA PARA PINTURA, SEMI-OCA (LEVE OU MÉDIA), 60X210CM, ESPESSURA DE 3,5CM, INCLUSO DOBRADIÇAS - FORNECIMENTO E INSTALAÇÃO. AF_08/2015</t>
  </si>
  <si>
    <t>90822</t>
  </si>
  <si>
    <t>PORTA DE MADEIRA PARA PINTURA, SEMI-OCA (LEVE OU MÉDIA), 80X210CM, ESPESSURA DE 3,5CM, INCLUSO DOBRADIÇAS - FORNECIMENTO E INSTALAÇÃO. AF_08/2015</t>
  </si>
  <si>
    <t>91170</t>
  </si>
  <si>
    <t>FIXAÇÃO DE TUBOS HORIZONTAIS DE PVC, CPVC OU COBRE DIÂMETROS MENORES OU IGUAIS A 40 MM OU ELETROCALHAS ATÉ 150MM DE LARGURA, COM ABRAÇADEIRA METÁLICA RÍGIDA TIPO D 1/2, FIXADA EM PERFILADO EM LAJE. AF_05/2015</t>
  </si>
  <si>
    <t>0,5300000</t>
  </si>
  <si>
    <t>91173</t>
  </si>
  <si>
    <t>FIXAÇÃO DE TUBOS VERTICAIS DE PPR DIÂMETROS MENORES OU IGUAIS A 40 MM COM ABRAÇADEIRA METÁLICA RÍGIDA TIPO D 1/2", FIXADA EM PERFILADO EM ALVENARIA. AF_05/2015</t>
  </si>
  <si>
    <t>1,7344000</t>
  </si>
  <si>
    <t>91862</t>
  </si>
  <si>
    <t>ELETRODUTO RÍGIDO ROSCÁVEL, PVC, DN 20 MM (1/2"), PARA CIRCUITOS TERMINAIS, INSTALADO EM FORRO - FORNECIMENTO E INSTALAÇÃO. AF_12/2015</t>
  </si>
  <si>
    <t>91870</t>
  </si>
  <si>
    <t>ELETRODUTO RÍGIDO ROSCÁVEL, PVC, DN 20 MM (1/2"), PARA CIRCUITOS TERMINAIS, INSTALADO EM PAREDE - FORNECIMENTO E INSTALAÇÃO. AF_12/2015</t>
  </si>
  <si>
    <t>91911</t>
  </si>
  <si>
    <t>CURVA 90 GRAUS PARA ELETRODUTO, PVC, ROSCÁVEL, DN 20 MM (1/2"), PARA CIRCUITOS TERMINAIS, INSTALADA EM PAREDE - FORNECIMENTO E INSTALAÇÃO. AF_12/2015</t>
  </si>
  <si>
    <t>91924</t>
  </si>
  <si>
    <t>CABO DE COBRE FLEXÍVEL ISOLADO, 1,5 MM², ANTI-CHAMA 450/750 V, PARA CIRCUITOS TERMINAIS - FORNECIMENTO E INSTALAÇÃO. AF_12/2015</t>
  </si>
  <si>
    <t>1,4165000</t>
  </si>
  <si>
    <t>91926</t>
  </si>
  <si>
    <t>CABO DE COBRE FLEXÍVEL ISOLADO, 2,5 MM², ANTI-CHAMA 450/750 V, PARA CIRCUITOS TERMINAIS - FORNECIMENTO E INSTALAÇÃO. AF_12/2015</t>
  </si>
  <si>
    <t>3,4689000</t>
  </si>
  <si>
    <t>91928</t>
  </si>
  <si>
    <t>CABO DE COBRE FLEXÍVEL ISOLADO, 4 MM², ANTI-CHAMA 450/750 V, PARA CIRCUITOS TERMINAIS - FORNECIMENTO E INSTALAÇÃO. AF_12/2015</t>
  </si>
  <si>
    <t>2,0235000</t>
  </si>
  <si>
    <t>91937</t>
  </si>
  <si>
    <t>CAIXA OCTOGONAL 3" X 3", PVC, INSTALADA EM LAJE - FORNECIMENTO E INSTALAÇÃO. AF_12/2015</t>
  </si>
  <si>
    <t>91945</t>
  </si>
  <si>
    <t>SUPORTE PARAFUSADO COM PLACA DE ENCAIXE 4" X 2" ALTO (2,00 M DO PISO) PARA PONTO ELÉTRICO - FORNECIMENTO E INSTALAÇÃO. AF_12/2015</t>
  </si>
  <si>
    <t>92000</t>
  </si>
  <si>
    <t>TOMADA BAIXA DE EMBUTIR (1 MÓDULO), 2P+T 10 A, INCLUINDO SUPORTE E PLACA - FORNECIMENTO E INSTALAÇÃO. AF_12/2015</t>
  </si>
  <si>
    <t>92008</t>
  </si>
  <si>
    <t>TOMADA BAIXA DE EMBUTIR (2 MÓDULOS), 2P+T 10 A, INCLUINDO SUPORTE E PLACA - FORNECIMENTO E INSTALAÇÃO. AF_12/2015</t>
  </si>
  <si>
    <t>0,1542000</t>
  </si>
  <si>
    <t>92023</t>
  </si>
  <si>
    <t>INTERRUPTOR SIMPLES (1 MÓDULO) COM 1 TOMADA DE EMBUTIR 2P+T 10 A,  INCLUINDO SUPORTE E PLACA - FORNECIMENTO E INSTALAÇÃO. AF_12/2015</t>
  </si>
  <si>
    <t>0,1349000</t>
  </si>
  <si>
    <t>92543</t>
  </si>
  <si>
    <t>TRAMA DE MADEIRA COMPOSTA POR TERÇAS PARA TELHADOS DE ATÉ 2 ÁGUAS PARA TELHA ONDULADA DE FIBROCIMENTO, METÁLICA, PLÁSTICA OU TERMOACÚSTICA, INCLUSO TRANSPORTE VERTICAL. AF_12/2015</t>
  </si>
  <si>
    <t>1,3621000</t>
  </si>
  <si>
    <t>93040</t>
  </si>
  <si>
    <t>LÂMPADA FLUORESCENTE COMPACTA 15 W 2U, BASE E27 - FORNECIMENTO E INSTALAÇÃO</t>
  </si>
  <si>
    <t>93044</t>
  </si>
  <si>
    <t>LÂMPADA FLUORESCENTE COMPACTA 3U BRANCA 20 W, BASE E27 - FORNECIMENTO E INSTALAÇÃO</t>
  </si>
  <si>
    <t>93358</t>
  </si>
  <si>
    <t>ESCAVAÇÃO MANUAL DE VALAS. AF_03/2016</t>
  </si>
  <si>
    <t>0,0233000</t>
  </si>
  <si>
    <t>94210</t>
  </si>
  <si>
    <t>TELHAMENTO COM TELHA ONDULADA DE FIBROCIMENTO E = 6 MM, COM RECOBRIMENTO LATERAL DE 1 1/4 DE ONDA PARA TELHADO COM INCLINAÇÃO MÁXIMA DE 10°, COM ATÉ 2 ÁGUAS, INCLUSO IÇAMENTO. AF_06/2016</t>
  </si>
  <si>
    <t>94559</t>
  </si>
  <si>
    <t>JANELA DE AÇO BASCULANTE, FIXAÇÃO COM ARGAMASSA, SEM VIDROS, PADRONIZADA. AF_07/2016</t>
  </si>
  <si>
    <t>0,0289000</t>
  </si>
  <si>
    <t>95240</t>
  </si>
  <si>
    <t>LASTRO DE CONCRETO MAGRO, APLICADO EM PISOS OU RADIERS, ESPESSURA DE 3 CM. AF_07_2016</t>
  </si>
  <si>
    <t>0,0054000</t>
  </si>
  <si>
    <t>95241</t>
  </si>
  <si>
    <t>LASTRO DE CONCRETO MAGRO, APLICADO EM PISOS OU RADIERS, ESPESSURA DE 5 CM. AF_07_2016</t>
  </si>
  <si>
    <t>1,3559000</t>
  </si>
  <si>
    <t>95805</t>
  </si>
  <si>
    <t>CONDULETE DE PVC, TIPO B, PARA ELETRODUTO DE PVC SOLDÁVEL DN 25 MM (3/4''), APARENTE - FORNECIMENTO E INSTALAÇÃO. AF_11/2016</t>
  </si>
  <si>
    <t>0,2891000</t>
  </si>
  <si>
    <t>95811</t>
  </si>
  <si>
    <t>CONDULETE DE PVC, TIPO LB, PARA ELETRODUTO DE PVC SOLDÁVEL DN 25 MM (3/4''), APARENTE - FORNECIMENTO E INSTALAÇÃO. AF_11/2016</t>
  </si>
  <si>
    <t>96985</t>
  </si>
  <si>
    <t>HASTE DE ATERRAMENTO 5/8  PARA SPDA - FORNECIMENTO E INSTALAÇÃO. AF_12/2017</t>
  </si>
  <si>
    <t>96995</t>
  </si>
  <si>
    <t>REATERRO MANUAL APILOADO COM SOQUETE. AF_10/2017</t>
  </si>
  <si>
    <t>0,0060000</t>
  </si>
  <si>
    <t>97586</t>
  </si>
  <si>
    <t>LUMINÁRIA TIPO CALHA, DE SOBREPOR, COM 2 LÂMPADAS TUBULARES DE 36 W - FORNECIMENTO E INSTALAÇÃO. AF_11/2017</t>
  </si>
  <si>
    <t>0,1156000</t>
  </si>
  <si>
    <t>97593</t>
  </si>
  <si>
    <t>LUMINÁRIA TIPO SPOT, DE SOBREPOR, COM 1 LÂMPADA DE 15 W - FORNECIMENTO E INSTALAÇÃO. AF_11/2017</t>
  </si>
  <si>
    <t>93208</t>
  </si>
  <si>
    <t>EXECUÇÃO DE ALMOXARIFADO EM CANTEIRO DE OBRA EM CHAPA DE MADEIRA COMPENSADA, INCLUSO PRATELEIRAS. AF_02/2016</t>
  </si>
  <si>
    <t>0,5060000</t>
  </si>
  <si>
    <t>4513</t>
  </si>
  <si>
    <t>PECA DE MADEIRA 3A/4A NATIVA/REGIONAL 5 X 5 CM</t>
  </si>
  <si>
    <t>3,4844000</t>
  </si>
  <si>
    <t>6193</t>
  </si>
  <si>
    <t>TABUA MADEIRA 2A QUALIDADE 2,5 X 20,0CM (1 X 8") NAO APARELHADA</t>
  </si>
  <si>
    <t>3,9174000</t>
  </si>
  <si>
    <t>0,0252000</t>
  </si>
  <si>
    <t>11455</t>
  </si>
  <si>
    <t>FECHO / TRINCO / FERROLHO FIO REDONDO, DE SOBREPOR, 8", EM ACO GALVANIZADO / ZINCADO</t>
  </si>
  <si>
    <t>0,0634000</t>
  </si>
  <si>
    <t>0,0504000</t>
  </si>
  <si>
    <t>1,8729000</t>
  </si>
  <si>
    <t>0,0269000</t>
  </si>
  <si>
    <t>84402</t>
  </si>
  <si>
    <t>QUADRO DE DISTRIBUICAO DE ENERGIA P/ 6 DISJUNTORES TERMOMAGNETICOS MONOPOLARES SEM BARRAMENTO, DE EMBUTIR, EM CHAPA METALICA - FORNECIMENTO E INSTALACAO</t>
  </si>
  <si>
    <t>0,9794000</t>
  </si>
  <si>
    <t>3,7457000</t>
  </si>
  <si>
    <t>0,2518000</t>
  </si>
  <si>
    <t>0,2266000</t>
  </si>
  <si>
    <t>0,0755000</t>
  </si>
  <si>
    <t>0,6219000</t>
  </si>
  <si>
    <t>0,6798000</t>
  </si>
  <si>
    <t>0,1259000</t>
  </si>
  <si>
    <t>92025</t>
  </si>
  <si>
    <t>INTERRUPTOR SIMPLES (1 MÓDULO) COM 2 TOMADAS DE EMBUTIR 2P+T 10 A,  INCLUINDO SUPORTE E PLACA - FORNECIMENTO E INSTALAÇÃO. AF_12/2015</t>
  </si>
  <si>
    <t>1,4396000</t>
  </si>
  <si>
    <t>0,0262000</t>
  </si>
  <si>
    <t>0,0067000</t>
  </si>
  <si>
    <t>0,1007000</t>
  </si>
  <si>
    <t>93210</t>
  </si>
  <si>
    <t>EXECUÇÃO DE REFEITÓRIO EM CANTEIRO DE OBRA EM CHAPA DE MADEIRA COMPENSADA, NÃO INCLUSO MOBILIÁRIO E EQUIPAMENTOS. AF_02/2016</t>
  </si>
  <si>
    <t>0,0268000</t>
  </si>
  <si>
    <t>1,8464000</t>
  </si>
  <si>
    <t>37525</t>
  </si>
  <si>
    <t>TELA PLASTICA TECIDA LISTRADA BRANCA E LARANJA, TIPO GUARDA CORPO, EM POLIETILENO MONOFILADO, ROLO 1,20 X 50 M (L X C)</t>
  </si>
  <si>
    <t>1,2782000</t>
  </si>
  <si>
    <t>74051/2</t>
  </si>
  <si>
    <t>CAIXA DE GORDURA SIMPLES EM CONCRETO PRE-MOLDADO DN 40MM COM TAMPA - FORNECIMENTO E INSTALACAO</t>
  </si>
  <si>
    <t>0,1074000</t>
  </si>
  <si>
    <t>0,7146000</t>
  </si>
  <si>
    <t>0,0400000</t>
  </si>
  <si>
    <t>1,1155000</t>
  </si>
  <si>
    <t>1,4293000</t>
  </si>
  <si>
    <t>0,0886000</t>
  </si>
  <si>
    <t>0,1423000</t>
  </si>
  <si>
    <t>0,0537000</t>
  </si>
  <si>
    <t>0,3221000</t>
  </si>
  <si>
    <t>0,5369000</t>
  </si>
  <si>
    <t>0,8591000</t>
  </si>
  <si>
    <t>2,5503000</t>
  </si>
  <si>
    <t>0,1611000</t>
  </si>
  <si>
    <t>0,1342000</t>
  </si>
  <si>
    <t>1,4510000</t>
  </si>
  <si>
    <t>0,0390000</t>
  </si>
  <si>
    <t>0,0090000</t>
  </si>
  <si>
    <t>0,1879000</t>
  </si>
  <si>
    <t>93212</t>
  </si>
  <si>
    <t>EXECUÇÃO DE SANITÁRIO E VESTIÁRIO EM CANTEIRO DE OBRA EM CHAPA DE MADEIRA COMPENSADA, NÃO INCLUSO MOBILIÁRIO. AF_02/2016</t>
  </si>
  <si>
    <t>0,0348000</t>
  </si>
  <si>
    <t>3659</t>
  </si>
  <si>
    <t>JUNCAO SIMPLES, PVC, DN 100 X 50 MM, SERIE NORMAL PARA ESGOTO PREDIAL</t>
  </si>
  <si>
    <t>0,0174000</t>
  </si>
  <si>
    <t>3670</t>
  </si>
  <si>
    <t>JUNCAO SIMPLES, PVC, 45 GRAUS, DN 100 X 100 MM, SERIE NORMAL PARA ESGOTO PREDIAL</t>
  </si>
  <si>
    <t>0,8564000</t>
  </si>
  <si>
    <t>9535</t>
  </si>
  <si>
    <t>CHUVEIRO ELETRICO COMUM CORPO PLASTICO TIPO DUCHA, FORNECIMENTO E INSTALACAO</t>
  </si>
  <si>
    <t>0,0696000</t>
  </si>
  <si>
    <t>11367</t>
  </si>
  <si>
    <t>PORTA DE MADEIRA, FOLHA LEVE (NBR 15930), E = *35* MM, NUCLEO COLMEIA, CAPA LISA EM HDF, ACABAMENTO MELAMINICO EM PADRAO MADEIRA</t>
  </si>
  <si>
    <t>0,0564000</t>
  </si>
  <si>
    <t>0,9762000</t>
  </si>
  <si>
    <t>11697</t>
  </si>
  <si>
    <t>MICTORIO COLETIVO ACO INOX (AISI 304), E = 0,8 MM, DE *100 X 40 X 30* CM (C X A X P)</t>
  </si>
  <si>
    <t>11712</t>
  </si>
  <si>
    <t>CAIXA SIFONADA PVC, 150 X 150 X 50 MM, COM GRELHA QUADRADA BRANCA (NBR 5688)</t>
  </si>
  <si>
    <t>21112</t>
  </si>
  <si>
    <t>VALVULA DE DESCARGA EM METAL CROMADO PARA MICTORIO COM ACIONAMENTO POR PRESSAO E FECHAMENTO AUTOMATICO</t>
  </si>
  <si>
    <t>0,2611000</t>
  </si>
  <si>
    <t>73922/4</t>
  </si>
  <si>
    <t>PISO CIMENTADO TRACO 1:4 (CIMENTO E AREIA) ACABAMENTO LISO ESPESSURA 2,0CM, PREPARO MANUAL DA ARGAMASSA</t>
  </si>
  <si>
    <t>0,5134000</t>
  </si>
  <si>
    <t>0,1044000</t>
  </si>
  <si>
    <t>1,6976000</t>
  </si>
  <si>
    <t>0,0522000</t>
  </si>
  <si>
    <t>0,0286000</t>
  </si>
  <si>
    <t>0,1894000</t>
  </si>
  <si>
    <t>87777</t>
  </si>
  <si>
    <t>EMBOÇO OU MASSA ÚNICA EM ARGAMASSA TRAÇO 1:2:8, PREPARO MANUAL, APLICADA MANUALMENTE EM PANOS DE FACHADA COM PRESENÇA DE VÃOS, ESPESSURA DE 25 MM. AF_06/2014</t>
  </si>
  <si>
    <t>0,1681000</t>
  </si>
  <si>
    <t>0,7679000</t>
  </si>
  <si>
    <t>87903</t>
  </si>
  <si>
    <t>CHAPISCO APLICADO EM ALVENARIA (COM PRESENÇA DE VÃOS) E ESTRUTURAS DE CONCRETO DE FACHADA, COM ROLO PARA TEXTURA ACRÍLICA.  ARGAMASSA INDUSTRIALIZADA COM PREPARO EM MISTURADOR 300 KG. AF_06/2014</t>
  </si>
  <si>
    <t>2,4442000</t>
  </si>
  <si>
    <t>0,4675000</t>
  </si>
  <si>
    <t>0,4628000</t>
  </si>
  <si>
    <t>89709</t>
  </si>
  <si>
    <t>RALO SIFONADO, PVC, DN 100 X 40 MM, JUNTA SOLDÁVEL, FORNECIDO E INSTALADO EM RAMAL DE DESCARGA OU EM RAMAL DE ESGOTO SANITÁRIO. AF_12/2014</t>
  </si>
  <si>
    <t>0,1631000</t>
  </si>
  <si>
    <t>0,2235000</t>
  </si>
  <si>
    <t>0,0470000</t>
  </si>
  <si>
    <t>0,1740000</t>
  </si>
  <si>
    <t>89970</t>
  </si>
  <si>
    <t>KIT DE REGISTRO DE PRESSÃO BRUTO DE LATÃO ¾", INCLUSIVE CONEXÕES, ROSCÁVEL, INSTALADO EM RAMAL DE ÁGUA FRIA - FORNECIMENTO E INSTALAÇÃO. AF_12/2014</t>
  </si>
  <si>
    <t>0,0722000</t>
  </si>
  <si>
    <t>0,4612000</t>
  </si>
  <si>
    <t>0,1827000</t>
  </si>
  <si>
    <t>91305</t>
  </si>
  <si>
    <t>FECHADURA DE EMBUTIR PARA PORTA DE BANHEIRO, COMPLETA, ACABAMENTO PADRÃO POPULAR, INCLUSO EXECUÇÃO DE FURO - FORNECIMENTO E INSTALAÇÃO. AF_08/2015</t>
  </si>
  <si>
    <t>0,3307000</t>
  </si>
  <si>
    <t>91863</t>
  </si>
  <si>
    <t>ELETRODUTO RÍGIDO ROSCÁVEL, PVC, DN 25 MM (3/4"), PARA CIRCUITOS TERMINAIS, INSTALADO EM FORRO - FORNECIMENTO E INSTALAÇÃO. AF_12/2015</t>
  </si>
  <si>
    <t>0,1305000</t>
  </si>
  <si>
    <t>0,1566000</t>
  </si>
  <si>
    <t>91871</t>
  </si>
  <si>
    <t>ELETRODUTO RÍGIDO ROSCÁVEL, PVC, DN 25 MM (3/4"), PARA CIRCUITOS TERMINAIS, INSTALADO EM PAREDE - FORNECIMENTO E INSTALAÇÃO. AF_12/2015</t>
  </si>
  <si>
    <t>0,0261000</t>
  </si>
  <si>
    <t>91875</t>
  </si>
  <si>
    <t>LUVA PARA ELETRODUTO, PVC, ROSCÁVEL, DN 25 MM (3/4"), PARA CIRCUITOS TERMINAIS, INSTALADA EM FORRO - FORNECIMENTO E INSTALAÇÃO. AF_12/2015</t>
  </si>
  <si>
    <t>91882</t>
  </si>
  <si>
    <t>LUVA PARA ELETRODUTO, PVC, ROSCÁVEL, DN 20 MM (1/2"), PARA CIRCUITOS TERMINAIS, INSTALADA EM PAREDE - FORNECIMENTO E INSTALAÇÃO. AF_12/2015</t>
  </si>
  <si>
    <t>91890</t>
  </si>
  <si>
    <t>CURVA 90 GRAUS PARA ELETRODUTO, PVC, ROSCÁVEL, DN 25 MM (3/4"), PARA CIRCUITOS TERMINAIS, INSTALADA EM FORRO - FORNECIMENTO E INSTALAÇÃO. AF_12/2015</t>
  </si>
  <si>
    <t>1,2530000</t>
  </si>
  <si>
    <t>0,4699000</t>
  </si>
  <si>
    <t>1,0442000</t>
  </si>
  <si>
    <t>0,1392000</t>
  </si>
  <si>
    <t>91959</t>
  </si>
  <si>
    <t>INTERRUPTOR SIMPLES (2 MÓDULOS), 10A/250V, INCLUINDO SUPORTE E PLACA - FORNECIMENTO E INSTALAÇÃO. AF_12/2015</t>
  </si>
  <si>
    <t>91967</t>
  </si>
  <si>
    <t>INTERRUPTOR SIMPLES (3 MÓDULOS), 10A/250V, INCLUINDO SUPORTE E PLACA - FORNECIMENTO E INSTALAÇÃO. AF_12/2015</t>
  </si>
  <si>
    <t>1,3566000</t>
  </si>
  <si>
    <t>0,0279000</t>
  </si>
  <si>
    <t>0,0905000</t>
  </si>
  <si>
    <t>0,0064000</t>
  </si>
  <si>
    <t>1,3328000</t>
  </si>
  <si>
    <t>0,0072000</t>
  </si>
  <si>
    <t>41598</t>
  </si>
  <si>
    <t>ENTRADA PROVISORIA DE ENERGIA ELETRICA AEREA TRIFASICA 40A EM POSTE MADEIRA</t>
  </si>
  <si>
    <t>406</t>
  </si>
  <si>
    <t>FITA ACO INOX PARA CINTAR POSTE, L = 19 MM, E = 0,5 MM (ROLO DE 30M)</t>
  </si>
  <si>
    <t>0,1333333</t>
  </si>
  <si>
    <t>420</t>
  </si>
  <si>
    <t>CINTA CIRCULAR EM ACO GALVANIZADO DE 150 MM DE DIAMETRO PARA FIXACAO DE CAIXA MEDICAO, INCLUI PARAFUSOS E PORCAS</t>
  </si>
  <si>
    <t>857</t>
  </si>
  <si>
    <t>CABO DE COBRE NU 16 MM2 MEIO-DURO</t>
  </si>
  <si>
    <t>3,0000000</t>
  </si>
  <si>
    <t>937</t>
  </si>
  <si>
    <t>FIO DE COBRE, SOLIDO, CLASSE 1, ISOLACAO EM PVC/A, ANTICHAMA BWF-B, 450/750V, SECAO NOMINAL 10 MM2</t>
  </si>
  <si>
    <t>27,0000000</t>
  </si>
  <si>
    <t>1062</t>
  </si>
  <si>
    <t>CAIXA INTERNA DE MEDICAO PARA 1 MEDIDOR TRIFASICO, COM VISOR, EM CHAPA DE ACO 18 USG (PADRAO DA CONCESSIONARIA LOCAL)</t>
  </si>
  <si>
    <t>1096</t>
  </si>
  <si>
    <t>ARMACAO VERTICAL COM HASTE E CONTRA-PINO, EM CHAPA DE ACO GALVANIZADO 3/16", COM 4 ESTRIBOS E 4 ISOLADORES</t>
  </si>
  <si>
    <t>1539</t>
  </si>
  <si>
    <t>CONECTOR METALICO TIPO PARAFUSO FENDIDO (SPLIT BOLT), PARA CABOS ATE 16 MM2</t>
  </si>
  <si>
    <t>8,0000000</t>
  </si>
  <si>
    <t>1892</t>
  </si>
  <si>
    <t>LUVA EM PVC RIGIDO ROSCAVEL, DE 1", PARA ELETRODUTO</t>
  </si>
  <si>
    <t>2392</t>
  </si>
  <si>
    <t>DISJUNTOR TIPO NEMA, TRIPOLAR 10  ATE  50A, TENSAO MAXIMA DE 415 V</t>
  </si>
  <si>
    <t>2685</t>
  </si>
  <si>
    <t>ELETRODUTO DE PVC RIGIDO ROSCAVEL DE 1 ", SEM LUVA</t>
  </si>
  <si>
    <t>2731</t>
  </si>
  <si>
    <t>MADEIRA ROLICA TRATADA, EUCALIPTO OU EQUIVALENTE DA REGIAO, H = 12 M, D = 20 A 24 CM (PARA POSTE)</t>
  </si>
  <si>
    <t>7,9600000</t>
  </si>
  <si>
    <t>3379</t>
  </si>
  <si>
    <t>HASTE DE ATERRAMENTO EM ACO COM 3,00 M DE COMPRIMENTO E DN = 5/8", REVESTIDA COM BAIXA CAMADA DE COBRE, SEM CONECTOR</t>
  </si>
  <si>
    <t>4346</t>
  </si>
  <si>
    <t>PARAFUSO DE FERRO POLIDO, SEXTAVADO, COM ROSCA PARCIAL, DIAMETRO 5/8", COMPRIMENTO 6", COM PORCA E ARRUELA DE PRESSAO MEDIA</t>
  </si>
  <si>
    <t>11267</t>
  </si>
  <si>
    <t>ARRUELA REDONDA DE LATAO, DIAMETRO EXTERNO = 34 MM, ESPESSURA = 2,5 MM, DIAMETRO DO FURO = 17 MM</t>
  </si>
  <si>
    <t>12034</t>
  </si>
  <si>
    <t>CURVA 180 GRAUS, DE PVC RIGIDO ROSCAVEL, DE 3/4", PARA ELETRODUTO</t>
  </si>
  <si>
    <t>39176</t>
  </si>
  <si>
    <t>BUCHA EM ALUMINIO, COM ROSCA, DE 1", PARA ELETRODUTO</t>
  </si>
  <si>
    <t>39210</t>
  </si>
  <si>
    <t>ARRUELA EM ALUMINIO, COM ROSCA, DE 1", PARA ELETRODUTO</t>
  </si>
  <si>
    <t>88264</t>
  </si>
  <si>
    <t>ELETRICISTA COM ENCARGOS COMPLEMENTARES</t>
  </si>
  <si>
    <t>72897</t>
  </si>
  <si>
    <t>CARGA MANUAL DE ENTULHO EM CAMINHAO BASCULANTE 6 M3</t>
  </si>
  <si>
    <t>5961</t>
  </si>
  <si>
    <t>CAMINHÃO BASCULANTE 6 M3, PESO BRUTO TOTAL 16.000 KG, CARGA ÚTIL MÁXIMA 13.071 KG, DISTÂNCIA ENTRE EIXOS 4,80 M, POTÊNCIA 230 CV INCLUSIVE CAÇAMBA METÁLICA - CHI DIURNO. AF_06/2014</t>
  </si>
  <si>
    <t>CHI</t>
  </si>
  <si>
    <t>0,2500000</t>
  </si>
  <si>
    <t>0,7000000</t>
  </si>
  <si>
    <t>95290</t>
  </si>
  <si>
    <t>TRANSPORTE COM CAMINHÃO BASCULANTE 6 M3 EM RODOVIA COM LEITO NATURAL</t>
  </si>
  <si>
    <t>M3XKM</t>
  </si>
  <si>
    <t>5811</t>
  </si>
  <si>
    <t>CAMINHÃO BASCULANTE 6 M3, PESO BRUTO TOTAL 16.000 KG, CARGA ÚTIL MÁXIMA 13.071 KG, DISTÂNCIA ENTRE EIXOS 4,80 M, POTÊNCIA 230 CV INCLUSIVE CAÇAMBA METÁLICA - CHP DIURNO. AF_06/2014</t>
  </si>
  <si>
    <t>CHP</t>
  </si>
  <si>
    <t>0,0111000</t>
  </si>
  <si>
    <t>95296</t>
  </si>
  <si>
    <t>TRANSPORTE COM CAMINHÃO BASCULANTE 6 M3 EM RODOVIA COM REVESTIMENTO PRIMÁRIO</t>
  </si>
  <si>
    <t>0,0099000</t>
  </si>
  <si>
    <t>78472</t>
  </si>
  <si>
    <t>SERVICOS TOPOGRAFICOS PARA PAVIMENTACAO, INCLUSIVE NOTA DE SERVICOS, ACOMPANHAMENTO E GREIDE</t>
  </si>
  <si>
    <t>6204</t>
  </si>
  <si>
    <t>SARRAFO DE MADEIRA NAO APARELHADA *2,5 X 15* CM, MACARANDUBA, ANGELIM OU EQUIVALENTE DA REGIAO</t>
  </si>
  <si>
    <t>0,0028860</t>
  </si>
  <si>
    <t>88253</t>
  </si>
  <si>
    <t>AUXILIAR DE TOPÓGRAFO COM ENCARGOS COMPLEMENTARES</t>
  </si>
  <si>
    <t>0,0025000</t>
  </si>
  <si>
    <t>88288</t>
  </si>
  <si>
    <t>NIVELADOR COM ENCARGOS COMPLEMENTARES</t>
  </si>
  <si>
    <t>0,0075000</t>
  </si>
  <si>
    <t>88597</t>
  </si>
  <si>
    <t>DESENHISTA DETALHISTA COM ENCARGOS COMPLEMENTARES</t>
  </si>
  <si>
    <t>0,0020000</t>
  </si>
  <si>
    <t>92145</t>
  </si>
  <si>
    <t>CAMINHONETE CABINE SIMPLES COM MOTOR 1.6 FLEX, CÂMBIO MANUAL, POTÊNCIA 101/104 CV, 2 PORTAS - CHP DIURNO. AF_11/2015</t>
  </si>
  <si>
    <t>0,0010000</t>
  </si>
  <si>
    <t>73847/1</t>
  </si>
  <si>
    <t>ALUGUEL CONTAINER/ESCRIT INCL INST ELET LARG=2,20 COMP=6,20M          ALT=2,50M CHAPA ACO C/NERV TRAPEZ FORRO C/ISOL TERMO/ACUSTICO         CHASSIS REFORC PISO COMPENS NAVAL EXC TRANSP/CARGA/DESCARGA</t>
  </si>
  <si>
    <t>MES</t>
  </si>
  <si>
    <t>10776</t>
  </si>
  <si>
    <t>LOCACAO DE CONTAINER 2,30  X  6,00 M, ALT. 2,50 M, PARA ESCRITORIO, SEM DIVISORIAS INTERNAS E SEM SANITARIO</t>
  </si>
  <si>
    <t>73822/2</t>
  </si>
  <si>
    <t>LIMPEZA MECANIZADA DE TERRENO COM REMOCAO DE CAMADA VEGETAL, UTILIZANDO MOTONIVELADORA</t>
  </si>
  <si>
    <t>5932</t>
  </si>
  <si>
    <t>MOTONIVELADORA POTÊNCIA BÁSICA LÍQUIDA (PRIMEIRA MARCHA) 125 HP, PESO BRUTO 13032 KG, LARGURA DA LÂMINA DE 3,7 M - CHP DIURNO. AF_06/2014</t>
  </si>
  <si>
    <t>0,0030000</t>
  </si>
  <si>
    <t>73903/1</t>
  </si>
  <si>
    <t>LIMPEZA SUPERFICIAL DA CAMADA VEGETAL EM JAZIDA</t>
  </si>
  <si>
    <t>5851</t>
  </si>
  <si>
    <t>TRATOR DE ESTEIRAS, POTÊNCIA 150 HP, PESO OPERACIONAL 16,7 T, COM RODA MOTRIZ ELEVADA E LÂMINA 3,18 M3 - CHP DIURNO. AF_06/2014</t>
  </si>
  <si>
    <t>0,0018000</t>
  </si>
  <si>
    <t>0,0035000</t>
  </si>
  <si>
    <t>73903/2</t>
  </si>
  <si>
    <t>EXPURGO DE JAZIDA (MATERIAL VEGETAL, OU INSERVÍVEL, EXCETO LAMA)</t>
  </si>
  <si>
    <t>0,0094000</t>
  </si>
  <si>
    <t>0,0189000</t>
  </si>
  <si>
    <t>74151/1</t>
  </si>
  <si>
    <t>ESCAVACAO E CARGA MATERIAL 1A CATEGORIA, UTILIZANDO TRATOR DE ESTEIRAS DE 110 A 160HP COM LAMINA, PESO OPERACIONAL * 13T  E PA CARREGADEIRA COM 170 HP.</t>
  </si>
  <si>
    <t>0,0093458</t>
  </si>
  <si>
    <t>5944</t>
  </si>
  <si>
    <t>PÁ CARREGADEIRA SOBRE RODAS, POTÊNCIA 197 HP, CAPACIDADE DA CAÇAMBA 2,5 A 3,5 M3, PESO OPERACIONAL 18338 KG - CHP DIURNO. AF_06/2014</t>
  </si>
  <si>
    <t>0,0054206</t>
  </si>
  <si>
    <t>5946</t>
  </si>
  <si>
    <t>PÁ CARREGADEIRA SOBRE RODAS, POTÊNCIA 197 HP, CAPACIDADE DA CAÇAMBA 2,5 A 3,5 M3, PESO OPERACIONAL 18338 KG - CHI DIURNO. AF_06/2014</t>
  </si>
  <si>
    <t>0,0039252</t>
  </si>
  <si>
    <t>0,0186916</t>
  </si>
  <si>
    <t>74155/1</t>
  </si>
  <si>
    <t>ESCAVACAO E TRANSPORTE DE MATERIAL DE  1A CAT DMT 50M COM TRATOR SOBRE  ESTEIRAS 347 HP COM LAMINA E ESCARIFICADOR</t>
  </si>
  <si>
    <t>5855</t>
  </si>
  <si>
    <t>TRATOR DE ESTEIRAS, POTÊNCIA 347 HP, PESO OPERACIONAL 38,5 T, COM LÂMINA 8,70 M3 - CHP DIURNO. AF_06/2014</t>
  </si>
  <si>
    <t>0,0034483</t>
  </si>
  <si>
    <t>74205/1</t>
  </si>
  <si>
    <t>ESCAVACAO MECANICA DE MATERIAL 1A. CATEGORIA, PROVENIENTE DE CORTE DE SUBLEITO (C/TRATOR ESTEIRAS  160HP)</t>
  </si>
  <si>
    <t>5847</t>
  </si>
  <si>
    <t>TRATOR DE ESTEIRAS, POTÊNCIA 170 HP, PESO OPERACIONAL 19 T, CAÇAMBA 5,2 M3 - CHP DIURNO. AF_06/2014</t>
  </si>
  <si>
    <t>0,0079400</t>
  </si>
  <si>
    <t>0,0069000</t>
  </si>
  <si>
    <t>74153/1</t>
  </si>
  <si>
    <t>ESPALHAMENTO MECANIZADO (COM MOTONIVELADORA 140 HP) MATERIAL 1A. CATEGORIA</t>
  </si>
  <si>
    <t>0,0011848</t>
  </si>
  <si>
    <t>0,0023697</t>
  </si>
  <si>
    <t>79472</t>
  </si>
  <si>
    <t>REGULARIZACAO DE SUPERFICIES EM TERRA COM MOTONIVELADORA</t>
  </si>
  <si>
    <t>74005/2</t>
  </si>
  <si>
    <t>COMPACTACAO MECANICA C/ CONTROLE DO GC&gt;=95% DO PN (AREAS) (C/MONIVELADORA 140 HP E ROLO COMPRESSOR VIBRATORIO 80 HP)</t>
  </si>
  <si>
    <t>5684</t>
  </si>
  <si>
    <t>ROLO COMPACTADOR VIBRATÓRIO DE UM CILINDRO AÇO LISO, POTÊNCIA 80 HP, PESO OPERACIONAL MÁXIMO 8,1 T, IMPACTO DINÂMICO 16,15 / 9,5 T, LARGURA DE TRABALHO 1,68 M - CHP DIURNO. AF_06/2014</t>
  </si>
  <si>
    <t>0,0050000</t>
  </si>
  <si>
    <t>5921</t>
  </si>
  <si>
    <t>GRADE DE DISCO REBOCÁVEL COM 20 DISCOS 24" X 6 MM COM PNEUS PARA TRANSPORTE - CHP DIURNO. AF_06/2014</t>
  </si>
  <si>
    <t>6259</t>
  </si>
  <si>
    <t>CAMINHÃO PIPA 6.000 L, PESO BRUTO TOTAL 13.000 KG, DISTÂNCIA ENTRE EIXOS 4,80 M, POTÊNCIA 189 CV INCLUSIVE TANQUE DE AÇO PARA TRANSPORTE DE ÁGUA, CAPACIDADE 6 M3 - CHP DIURNO. AF_06/2014</t>
  </si>
  <si>
    <t>7049</t>
  </si>
  <si>
    <t>ROLO COMPACTADOR PE DE CARNEIRO VIBRATORIO, POTENCIA 125 HP, PESO OPERACIONAL SEM/COM LASTRO 11,95 / 13,30 T, IMPACTO DINAMICO 38,5 / 22,5 T, LARGURA DE TRABALHO 2,15 M - CHP DIURNO. AF_06/2014</t>
  </si>
  <si>
    <t>0,0300000</t>
  </si>
  <si>
    <t>89035</t>
  </si>
  <si>
    <t>TRATOR DE PNEUS, POTÊNCIA 85 CV, TRAÇÃO 4X4, PESO COM LASTRO DE 4.675 KG - CHP DIURNO. AF_06/2014</t>
  </si>
  <si>
    <t>74021/6</t>
  </si>
  <si>
    <t>ENSAIOS DE BASE ESTABILIZADA GRANULOMETRICAMENTE</t>
  </si>
  <si>
    <t>74022/6</t>
  </si>
  <si>
    <t>ENSAIO DE GRANULOMETRIA POR PENEIRAMENTO - SOLOS</t>
  </si>
  <si>
    <t>0,0017000</t>
  </si>
  <si>
    <t>74022/8</t>
  </si>
  <si>
    <t>ENSAIO DE LIMITE DE LIQUIDEZ - SOLOS</t>
  </si>
  <si>
    <t>74022/9</t>
  </si>
  <si>
    <t>ENSAIO DE LIMITE DE PLASTICIDADE - SOLOS</t>
  </si>
  <si>
    <t>74022/10</t>
  </si>
  <si>
    <t>ENSAIO DE COMPACTACAO - AMOSTRAS NAO TRABALHADAS - ENERGIA NORMAL - SOLOS</t>
  </si>
  <si>
    <t>74022/15</t>
  </si>
  <si>
    <t>ENSAIO DE MASSA ESPECIFICA - IN SITU - METODO BALAO DE BORRACHA - SOLOS</t>
  </si>
  <si>
    <t>74022/19</t>
  </si>
  <si>
    <t>ENSAIO DE INDICE DE SUPORTE CALIFORNIA - AMOSTRAS NAO TRABALHADAS - ENERGIA NORMAL - SOLOS</t>
  </si>
  <si>
    <t>74022/23</t>
  </si>
  <si>
    <t>ENSAIO DE TEOR DE UMIDADE - PROCESSO SPEEDY - SOLOS E AGREGADOS MIUDOS</t>
  </si>
  <si>
    <t>74022/42</t>
  </si>
  <si>
    <t>ENSAIO DE EQUIVALENTE EM AREIA - SOLOS</t>
  </si>
  <si>
    <t>74021/3</t>
  </si>
  <si>
    <t>ENSAIOS DE REGULARIZACAO DO SUBLEITO</t>
  </si>
  <si>
    <t>0,0013000</t>
  </si>
  <si>
    <t>0,0008000</t>
  </si>
  <si>
    <t>72961</t>
  </si>
  <si>
    <t>REGULARIZACAO E COMPACTACAO DE SUBLEITO ATE 20 CM DE ESPESSURA</t>
  </si>
  <si>
    <t>5901</t>
  </si>
  <si>
    <t>CAMINHÃO PIPA 10.000 L TRUCADO, PESO BRUTO TOTAL 23.000 KG, CARGA ÚTIL MÁXIMA 15.935 KG, DISTÂNCIA ENTRE EIXOS 4,8 M, POTÊNCIA 230 CV, INCLUSIVE TANQUE DE AÇO PARA TRANSPORTE DE ÁGUA - CHP DIURNO. AF_06/2014</t>
  </si>
  <si>
    <t>0,0016109</t>
  </si>
  <si>
    <t>5903</t>
  </si>
  <si>
    <t>CAMINHÃO PIPA 10.000 L TRUCADO, PESO BRUTO TOTAL 23.000 KG, CARGA ÚTIL MÁXIMA 15.935 KG, DISTÂNCIA ENTRE EIXOS 4,8 M, POTÊNCIA 230 CV, INCLUSIVE TANQUE DE AÇO PARA TRANSPORTE DE ÁGUA - CHI DIURNO. AF_06/2014</t>
  </si>
  <si>
    <t>0,0010739</t>
  </si>
  <si>
    <t>0,0018525</t>
  </si>
  <si>
    <t>5934</t>
  </si>
  <si>
    <t>MOTONIVELADORA POTÊNCIA BÁSICA LÍQUIDA (PRIMEIRA MARCHA) 125 HP, PESO BRUTO 13032 KG, LARGURA DA LÂMINA DE 3,7 M - CHI DIURNO. AF_06/2014</t>
  </si>
  <si>
    <t>0,0008323</t>
  </si>
  <si>
    <t>0,0026849</t>
  </si>
  <si>
    <t>0,0107396</t>
  </si>
  <si>
    <t>96028</t>
  </si>
  <si>
    <t>TRATOR DE PNEUS COM POTÊNCIA DE 85 CV, TRAÇÃO 4X4, COM GRADE DE DISCOS ACOPLADA - CHP DIURNO. AF_02/2017</t>
  </si>
  <si>
    <t>0,0013424</t>
  </si>
  <si>
    <t>96029</t>
  </si>
  <si>
    <t>TRATOR DE PNEUS COM POTÊNCIA DE 85 CV, TRAÇÃO 4X4, COM GRADE DE DISCOS ACOPLADA - CHI DIURNO. AF_02/2017</t>
  </si>
  <si>
    <t>96387</t>
  </si>
  <si>
    <t>EXECUÇÃO E COMPACTAÇÃO DE BASE E OU SUB BASE COM SOLO ESTABILIZADO GRANULOMETRICAMENTE - EXCLUSIVE ESCAVAÇÃO, CARGA E TRANSPORTE E SOLO. AF_09/2017</t>
  </si>
  <si>
    <t>0,0095000</t>
  </si>
  <si>
    <t>0,0027000</t>
  </si>
  <si>
    <t>5923</t>
  </si>
  <si>
    <t>GRADE DE DISCO REBOCÁVEL COM 20 DISCOS 24" X 6 MM COM PNEUS PARA TRANSPORTE - CHI DIURNO. AF_06/2014</t>
  </si>
  <si>
    <t>0,0133000</t>
  </si>
  <si>
    <t>0,0077000</t>
  </si>
  <si>
    <t>0,0083000</t>
  </si>
  <si>
    <t>73436</t>
  </si>
  <si>
    <t>ROLO COMPACTADOR VIBRATÓRIO PÉ DE CARNEIRO PARA SOLOS, POTÊNCIA 80 HP, PESO OPERACIONAL SEM/COM LASTRO 7,4 / 8,8 T, LARGURA DE TRABALHO 1,68 M - CHP DIURNO. AF_02/2016</t>
  </si>
  <si>
    <t>0,0074000</t>
  </si>
  <si>
    <t>0,0558000</t>
  </si>
  <si>
    <t>89036</t>
  </si>
  <si>
    <t>TRATOR DE PNEUS, POTÊNCIA 85 CV, TRAÇÃO 4X4, PESO COM LASTRO DE 4.675 KG - CHI DIURNO. AF_06/2014</t>
  </si>
  <si>
    <t>93244</t>
  </si>
  <si>
    <t>ROLO COMPACTADOR VIBRATÓRIO PÉ DE CARNEIRO PARA SOLOS, POTÊNCIA 80 HP, PESO OPERACIONAL SEM/COM LASTRO 7,4 / 8,8 T, LARGURA DE TRABALHO 1,68 M - CHI DIURNO. AF_02/2016</t>
  </si>
  <si>
    <t>0,0086000</t>
  </si>
  <si>
    <t>96463</t>
  </si>
  <si>
    <t>ROLO COMPACTADOR DE PNEUS, ESTATICO, PRESSAO VARIAVEL, POTENCIA 110 HP, PESO SEM/COM LASTRO 10,8/27 T, LARGURA DE ROLAGEM 2,30 M - CHP DIURNO. AF_06/2017</t>
  </si>
  <si>
    <t>96464</t>
  </si>
  <si>
    <t>ROLO COMPACTADOR DE PNEUS, ESTATICO, PRESSAO VARIAVEL, POTENCIA 110 HP, PESO SEM/COM LASTRO 10,8/27 T, LARGURA DE ROLAGEM 2,30 M - CHI DIURNO. AF_06/2017</t>
  </si>
  <si>
    <t>0,0150000</t>
  </si>
  <si>
    <t>96401</t>
  </si>
  <si>
    <t>EXECUÇÃO DE IMPRIMAÇÃO COM ASFALTO DILUÍDO CM-30. AF_09/2017</t>
  </si>
  <si>
    <t>5839</t>
  </si>
  <si>
    <t>VASSOURA MECÂNICA REBOCÁVEL COM ESCOVA CILÍNDRICA, LARGURA ÚTIL DE VARRIMENTO DE 2,44 M - CHP DIURNO. AF_06/2014</t>
  </si>
  <si>
    <t>41901</t>
  </si>
  <si>
    <t>ASFALTO DILUIDO DE PETROLEO CM-30 (COLETADO CAIXA NA ANP ACRESCIDO DE ICMS)</t>
  </si>
  <si>
    <t>1,2000000</t>
  </si>
  <si>
    <t>83362</t>
  </si>
  <si>
    <t>ESPARGIDOR DE ASFALTO PRESSURIZADO, TANQUE 6 M3 COM ISOLAÇÃO TÉRMICA, AQUECIDO COM 2 MAÇARICOS, COM BARRA ESPARGIDORA 3,60 M, MONTADO SOBRE CAMINHÃO  TOCO, PBT 14.300 KG, POTÊNCIA 185 CV - CHP DIURNO. AF_08/2015</t>
  </si>
  <si>
    <t>0,0014000</t>
  </si>
  <si>
    <t>91486</t>
  </si>
  <si>
    <t>ESPARGIDOR DE ASFALTO PRESSURIZADO, TANQUE 6 M3 COM ISOLAÇÃO TÉRMICA, AQUECIDO COM 2 MAÇARICOS, COM BARRA ESPARGIDORA 3,60 M, MONTADO SOBRE CAMINHÃO  TOCO, PBT 14.300 KG, POTÊNCIA 185 CV - CHI DIURNO. AF_08/2015</t>
  </si>
  <si>
    <t>73760/1</t>
  </si>
  <si>
    <t>CAPA SELANTE COMPREENDENDO APLICAÇÃO DE ASFALTO NA PROPORÇÃO DE 0,7 A 1,5L / M2, DISTRIBUIÇÃO DE AGREGADOS DE 5 A 15KG/M2 E COMPACTAÇÃO COM ROLO - COM USO DA EMULSAO RR-2C, INCLUSO APLICACAO E COMPACTACAO</t>
  </si>
  <si>
    <t>4720</t>
  </si>
  <si>
    <t>PEDRA BRITADA N. 0, OU PEDRISCO (4,8 A 9,5 MM) POSTO PEDREIRA/FORNECEDOR, SEM FRETE</t>
  </si>
  <si>
    <t>6879</t>
  </si>
  <si>
    <t>ROLO COMPACTADOR DE PNEUS ESTÁTICO, PRESSÃO VARIÁVEL, POTÊNCIA 111 HP, PESO SEM/COM LASTRO 9,5 / 26 T, LARGURA DE TRABALHO 1,90 M - CHP DIURNO. AF_07/2014</t>
  </si>
  <si>
    <t>0,0001674</t>
  </si>
  <si>
    <t>7030</t>
  </si>
  <si>
    <t>TANQUE DE ASFALTO ESTACIONÁRIO COM SERPENTINA, CAPACIDADE 30.000 L - CHP DIURNO. AF_06/2014</t>
  </si>
  <si>
    <t>0,0010670</t>
  </si>
  <si>
    <t>41903</t>
  </si>
  <si>
    <t>EMULSAO ASFALTICA CATIONICA RR-2C PARA USO EM PAVIMENTACAO ASFALTICA (COLETADO CAIXA NA ANP ACRESCIDO DE ICMS)</t>
  </si>
  <si>
    <t>0,0007470</t>
  </si>
  <si>
    <t>0,0043000</t>
  </si>
  <si>
    <t>96035</t>
  </si>
  <si>
    <t>CAMINHÃO BASCULANTE 10 M3, TRUCADO, POTÊNCIA 230 CV, INCLUSIVE CAÇAMBA METÁLICA, COM DISTRIBUIDOR DE AGREGADOS ACOPLADO - CHP DIURNO. AF_02/2017</t>
  </si>
  <si>
    <t>74022/2</t>
  </si>
  <si>
    <t>ENSAIO DE VISCOSIDADE SAYBOLT - FUROL - MATERIAL BETUMINOSO</t>
  </si>
  <si>
    <t>88249</t>
  </si>
  <si>
    <t>AUXILIAR DE LABORATÓRIO COM ENCARGOS COMPLEMENTARES</t>
  </si>
  <si>
    <t>4,4000000</t>
  </si>
  <si>
    <t>88321</t>
  </si>
  <si>
    <t>TÉCNICO DE LABORATÓRIO COM ENCARGOS COMPLEMENTARES</t>
  </si>
  <si>
    <t>2,2000000</t>
  </si>
  <si>
    <t>74022/3</t>
  </si>
  <si>
    <t>ENSAIO DE DETERMINACAO DA PENEIRACAO - EMULSAO ASFALTICA</t>
  </si>
  <si>
    <t>74022/4</t>
  </si>
  <si>
    <t>ENSAIO DE DETERMINACAO DA SEDIMENTACAO - EMULSAO ASFALTICA</t>
  </si>
  <si>
    <t>95302</t>
  </si>
  <si>
    <t>TRANSPORTE COM CAMINHÃO BASCULANTE 6 M3 EM RODOVIA PAVIMENTADA ( PARA DISTÂNCIAS SUPERIORES A 4 KM)</t>
  </si>
  <si>
    <t>0,0089000</t>
  </si>
  <si>
    <t>95875</t>
  </si>
  <si>
    <t>TRANSPORTE COM CAMINHÃO BASCULANTE DE 10 M3, EM VIA URBANA PAVIMENTADA, DMT ATÉ 30 KM (UNIDADE: M3XKM). AF_12/2016</t>
  </si>
  <si>
    <t>91386</t>
  </si>
  <si>
    <t>CAMINHÃO BASCULANTE 10 M3, TRUCADO CABINE SIMPLES, PESO BRUTO TOTAL 23.000 KG, CARGA ÚTIL MÁXIMA 15.935 KG, DISTÂNCIA ENTRE EIXOS 4,80 M, POTÊNCIA 230 CV INCLUSIVE CAÇAMBA METÁLICA - CHP DIURNO. AF_06/2014</t>
  </si>
  <si>
    <t>0,0062500</t>
  </si>
  <si>
    <t>91387</t>
  </si>
  <si>
    <t>CAMINHÃO BASCULANTE 10 M3, TRUCADO CABINE SIMPLES, PESO BRUTO TOTAL 23.000 KG, CARGA ÚTIL MÁXIMA 15.935 KG, DISTÂNCIA ENTRE EIXOS 4,80 M, POTÊNCIA 230 CV INCLUSIVE CAÇAMBA METÁLICA - CHI DIURNO. AF_06/2014</t>
  </si>
  <si>
    <t>0,0015600</t>
  </si>
  <si>
    <t>93590</t>
  </si>
  <si>
    <t>TRANSPORTE COM CAMINHÃO BASCULANTE DE 10 M3, EM VIA URBANA PAVIMENTADA, DMT ACIMA DE 30KM (UNIDADE: M3XKM). AF_04/2016</t>
  </si>
  <si>
    <t>0,0044400</t>
  </si>
  <si>
    <t>0,0011100</t>
  </si>
  <si>
    <t>93176</t>
  </si>
  <si>
    <t>TRANSPORTE DE MATERIAL ASFALTICO, COM CAMINHÃO COM CAPACIDADE DE 30000 L EM RODOVIA PAVIMENTADA PARA DISTÂNCIAS MÉDIAS DE TRANSPORTE SUPERIORES A 100 KM. AF_02/2016</t>
  </si>
  <si>
    <t>TXKM</t>
  </si>
  <si>
    <t>91645</t>
  </si>
  <si>
    <t>CAMINHÃO DE TRANSPORTE DE MATERIAL ASFÁLTICO 30.000 L, COM CAVALO MECÂNICO DE CAPACIDADE MÁXIMA DE TRAÇÃO COMBINADO DE 66.000 KG, POTÊNCIA 360 CV, INCLUSIVE TANQUE DE ASFALTO COM SERPENTINA - CHP DIURNO. AF_08/2015</t>
  </si>
  <si>
    <t>0,0017360</t>
  </si>
  <si>
    <t>91646</t>
  </si>
  <si>
    <t>CAMINHÃO DE TRANSPORTE DE MATERIAL ASFÁLTICO 30.000 L, COM CAVALO MECÂNICO DE CAPACIDADE MÁXIMA DE TRAÇÃO COMBINADO DE 66.000 KG, POTÊNCIA 360 CV, INCLUSIVE TANQUE DE ASFALTO COM SERPENTINA - CHI DIURNO. AF_08/2015</t>
  </si>
  <si>
    <t>0,0004340</t>
  </si>
  <si>
    <t>93179</t>
  </si>
  <si>
    <t>92242</t>
  </si>
  <si>
    <t>CAMINHÃO DE TRANSPORTE DE MATERIAL ASFÁLTICO 20.000 L, COM CAVALO MECÂNICO DE CAPACIDADE MÁXIMA DE TRAÇÃO COMBINADO DE 45.000 KG, POTÊNCIA 330 CV, INCLUSIVE TANQUE DE ASFALTO COM MAÇARICO - CHP DIURNO. AF_12/2015</t>
  </si>
  <si>
    <t>0,0076540</t>
  </si>
  <si>
    <t>92243</t>
  </si>
  <si>
    <t>CAMINHÃO DE TRANSPORTE DE MATERIAL ASFÁLTICO 20.000 L, COM CAVALO MECÂNICO DE CAPACIDADE MÁXIMA DE TRAÇÃO COMBINADO DE 45.000 KG, POTÊNCIA 330 CV, INCLUSIVE TANQUE DE ASFALTO COM MAÇARICO - CHI DIURNO. AF_12/2015</t>
  </si>
  <si>
    <t>0,0019130</t>
  </si>
  <si>
    <t>3,9560000</t>
  </si>
  <si>
    <t>94267</t>
  </si>
  <si>
    <t>GUIA (MEIO-FIO) E SARJETA CONJUGADOS DE CONCRETO, MOLDADA IN LOCO EM TRECHO RETO COM EXTRUSORA, GUIA 13 CM BASE X 22 CM ALTURA, SARJETA 30 CM BASE X 8,5 CM ALTURA. AF_06/2016</t>
  </si>
  <si>
    <t>370</t>
  </si>
  <si>
    <t>AREIA MEDIA - POSTO JAZIDA/FORNECEDOR (RETIRADO NA JAZIDA, SEM TRANSPORTE)</t>
  </si>
  <si>
    <t>34492</t>
  </si>
  <si>
    <t>CONCRETO USINADO BOMBEAVEL, CLASSE DE RESISTENCIA C20, COM BRITA 0 E 1, SLUMP = 100 +/- 20 MM, EXCLUI SERVICO DE BOMBEAMENTO (NBR 8953)</t>
  </si>
  <si>
    <t>0,0630000</t>
  </si>
  <si>
    <t>88243</t>
  </si>
  <si>
    <t>AJUDANTE ESPECIALIZADO COM ENCARGOS COMPLEMENTARES</t>
  </si>
  <si>
    <t>0,1090000</t>
  </si>
  <si>
    <t>88309</t>
  </si>
  <si>
    <t>PEDREIRO COM ENCARGOS COMPLEMENTARES</t>
  </si>
  <si>
    <t>0,2440000</t>
  </si>
  <si>
    <t>0,4870000</t>
  </si>
  <si>
    <t>88631</t>
  </si>
  <si>
    <t>ARGAMASSA TRAÇO 1:4 (CIMENTO E AREIA MÉDIA), PREPARO MANUAL. AF_08/2014</t>
  </si>
  <si>
    <t>92960</t>
  </si>
  <si>
    <t>MÁQUINA EXTRUSORA DE CONCRETO PARA GUIAS E SARJETAS, MOTOR A DIESEL, POTÊNCIA 14 CV - CHP DIURNO. AF_12/2015</t>
  </si>
  <si>
    <t>0,0180000</t>
  </si>
  <si>
    <t>92961</t>
  </si>
  <si>
    <t>MÁQUINA EXTRUSORA DE CONCRETO PARA GUIAS E SARJETAS, MOTOR A DIESEL, POTÊNCIA 14 CV - CHI DIURNO. AF_12/2015</t>
  </si>
  <si>
    <t>0,0910000</t>
  </si>
  <si>
    <t>94268</t>
  </si>
  <si>
    <t>GUIA (MEIO-FIO) E SARJETA CONJUGADOS DE CONCRETO, MOLDADA IN LOCO EM TRECHO CURVO COM EXTRUSORA, GUIA 12,5 CM BASE X 22 CM ALTURA, SARJETA 30 CM BASE X 8,5 CM ALTURA. AF_06/2016</t>
  </si>
  <si>
    <t>0,1560000</t>
  </si>
  <si>
    <t>0,2900000</t>
  </si>
  <si>
    <t>0,5810000</t>
  </si>
  <si>
    <t>0,0260000</t>
  </si>
  <si>
    <t>0,1300000</t>
  </si>
  <si>
    <t>94269</t>
  </si>
  <si>
    <t>GUIA (MEIO-FIO) E SARJETA CONJUGADOS DE CONCRETO, MOLDADA IN LOCO EM TRECHO RETO COM EXTRUSORA, GUIA 13,5 CM BASE X 26 CM ALTURA, SARJETA 45 CM BASE X 11 CM ALTURA. AF_06/2016</t>
  </si>
  <si>
    <t>0,0200000</t>
  </si>
  <si>
    <t>0,1000000</t>
  </si>
  <si>
    <t>0,1520000</t>
  </si>
  <si>
    <t>0,2860000</t>
  </si>
  <si>
    <t>0,5730000</t>
  </si>
  <si>
    <t>0,0040000</t>
  </si>
  <si>
    <t>0,0250000</t>
  </si>
  <si>
    <t>0,1270000</t>
  </si>
  <si>
    <t>94270</t>
  </si>
  <si>
    <t>GUIA (MEIO-FIO) E SARJETA CONJUGADOS DE CONCRETO, MOLDADA IN LOCO EM TRECHO CURVO COM EXTRUSORA, GUIA 13,5 CM BASE X 26 CM ALTURA, SARJETA 45 CM BASE X 11 CM ALTURA. AF_06/2016</t>
  </si>
  <si>
    <t>0,2170000</t>
  </si>
  <si>
    <t>0,3520000</t>
  </si>
  <si>
    <t>0,7030000</t>
  </si>
  <si>
    <t>0,0360000</t>
  </si>
  <si>
    <t>0,1810000</t>
  </si>
  <si>
    <t>94271</t>
  </si>
  <si>
    <t>GUIA (MEIO-FIO) E SARJETA CONJUGADOS DE CONCRETO, MOLDADA IN LOCO EM TRECHO RETO COM EXTRUSORA, GUIA 13,5 CM BASE X 30 CM ALTURA, SARJETA 50 CM BASE X 12,5 CM ALTURA. AF_06/2016</t>
  </si>
  <si>
    <t>0,0210000</t>
  </si>
  <si>
    <t>0,1230000</t>
  </si>
  <si>
    <t>0,2030000</t>
  </si>
  <si>
    <t>0,3370000</t>
  </si>
  <si>
    <t>0,6750000</t>
  </si>
  <si>
    <t>0,0340000</t>
  </si>
  <si>
    <t>0,1690000</t>
  </si>
  <si>
    <t>94272</t>
  </si>
  <si>
    <t>GUIA (MEIO-FIO) E SARJETA CONJUGADOS DE CONCRETO, MOLDADA IN LOCO EM TRECHO CURVO COM EXTRUSORA, GUIA 13,5 CM BASE X 30 CM ALTURA, SARJETA 50 CM BASE X 12,5 CM ALTURA. AF_06/2016</t>
  </si>
  <si>
    <t>0,4240000</t>
  </si>
  <si>
    <t>0,8490000</t>
  </si>
  <si>
    <t>0,0480000</t>
  </si>
  <si>
    <t>0,2420000</t>
  </si>
  <si>
    <t>94273</t>
  </si>
  <si>
    <t>ASSENTAMENTO DE GUIA (MEIO-FIO) EM TRECHO RETO, CONFECCIONADA EM CONCRETO PRÉ-FABRICADO, DIMENSÕES 100X15X13X30 CM (COMPRIMENTO X BASE INFERIOR X BASE SUPERIOR X ALTURA), PARA VIAS URBANAS (USO VIÁRIO). AF_06/2016</t>
  </si>
  <si>
    <t>0,0070000</t>
  </si>
  <si>
    <t>4059</t>
  </si>
  <si>
    <t>MEIO-FIO OU GUIA DE CONCRETO, PRE-MOLDADO, COMP 1 M, *30 X 15/ 12* CM (H X L1/L2)</t>
  </si>
  <si>
    <t>1,0050000</t>
  </si>
  <si>
    <t>0,3940000</t>
  </si>
  <si>
    <t>88629</t>
  </si>
  <si>
    <t>ARGAMASSA TRAÇO 1:3 (CIMENTO E AREIA MÉDIA), PREPARO MANUAL. AF_08/2014</t>
  </si>
  <si>
    <t>94274</t>
  </si>
  <si>
    <t>ASSENTAMENTO DE GUIA (MEIO-FIO) EM TRECHO CURVO, CONFECCIONADA EM CONCRETO PRÉ-FABRICADO, DIMENSÕES 100X15X13X30 CM (COMPRIMENTO X BASE INFERIOR X BASE SUPERIOR X ALTURA), PARA VIAS URBANAS (USO VIÁRIO). AF_06/2016</t>
  </si>
  <si>
    <t>0,4830000</t>
  </si>
  <si>
    <t>94281</t>
  </si>
  <si>
    <t>EXECUÇÃO DE SARJETA DE CONCRETO USINADO, MOLDADA  IN LOCO  EM TRECHO RETO, 30 CM BASE X 15 CM ALTURA. AF_06/2016</t>
  </si>
  <si>
    <t>4517</t>
  </si>
  <si>
    <t>PECA DE MADEIRA NATIVA/REGIONAL 2,5 X 7,0 CM (SARRAFO-P/FORMA)</t>
  </si>
  <si>
    <t>0,2000000</t>
  </si>
  <si>
    <t>6189</t>
  </si>
  <si>
    <t>TABUA MADEIRA 2A QUALIDADE 2,5 X 30,0CM (1 X 12") NAO APARELHADA</t>
  </si>
  <si>
    <t>0,1250000</t>
  </si>
  <si>
    <t>0,0560000</t>
  </si>
  <si>
    <t>0,4980000</t>
  </si>
  <si>
    <t>94282</t>
  </si>
  <si>
    <t>EXECUÇÃO DE SARJETA DE CONCRETO USINADO, MOLDADA  IN LOCO  EM TRECHO CURVO, 30 CM BASE X 15 CM ALTURA. AF_06/2016</t>
  </si>
  <si>
    <t>0,7690000</t>
  </si>
  <si>
    <t>94283</t>
  </si>
  <si>
    <t>EXECUÇÃO DE SARJETA DE CONCRETO USINADO, MOLDADA  IN LOCO  EM TRECHO RETO, 45 CM BASE X 15 CM ALTURA. AF_06/2016</t>
  </si>
  <si>
    <t>0,0840000</t>
  </si>
  <si>
    <t>0,5430000</t>
  </si>
  <si>
    <t>94284</t>
  </si>
  <si>
    <t>EXECUÇÃO DE SARJETA DE CONCRETO USINADO, MOLDADA  IN LOCO  EM TRECHO CURVO, 45 CM BASE X 15 CM ALTURA. AF_06/2016</t>
  </si>
  <si>
    <t>0,8140000</t>
  </si>
  <si>
    <t>94287</t>
  </si>
  <si>
    <t>EXECUÇÃO DE SARJETA DE CONCRETO USINADO, MOLDADA  IN LOCO  EM TRECHO RETO, 30 CM BASE X 10 CM ALTURA. AF_06/2016</t>
  </si>
  <si>
    <t>0,0830000</t>
  </si>
  <si>
    <t>0,0370000</t>
  </si>
  <si>
    <t>0,4540000</t>
  </si>
  <si>
    <t>94288</t>
  </si>
  <si>
    <t>EXECUÇÃO DE SARJETA DE CONCRETO USINADO, MOLDADA  IN LOCO  EM TRECHO CURVO, 30 CM BASE X 10 CM ALTURA. AF_06/2016</t>
  </si>
  <si>
    <t>0,6910000</t>
  </si>
  <si>
    <t>94289</t>
  </si>
  <si>
    <t>EXECUÇÃO DE SARJETA DE CONCRETO USINADO, MOLDADA  IN LOCO  EM TRECHO RETO, 45 CM BASE X 10 CM ALTURA. AF_06/2016</t>
  </si>
  <si>
    <t>0,4940000</t>
  </si>
  <si>
    <t>94290</t>
  </si>
  <si>
    <t>EXECUÇÃO DE SARJETA DE CONCRETO USINADO, MOLDADA  IN LOCO  EM TRECHO CURVO, 45 CM BASE X 10 CM ALTURA. AF_06/2016</t>
  </si>
  <si>
    <t>0,7310000</t>
  </si>
  <si>
    <t>E9665</t>
  </si>
  <si>
    <t>Cavalo mecânico com semi-reboque e capacidade de 35 t - 210 Kw</t>
  </si>
  <si>
    <t>h</t>
  </si>
  <si>
    <t>CAMINHÃO PIPA 10.000 L TRUCADO, PESO BRUTO TOTAL 23.000 KG, CARGA ÚTIL MÁXIMA 15.935 KG, DISTÂNCIA ENTRE EIXOS 4,8 M, POTÊNCIA 230 CV, INCLUSIVE TANQUE DE AÇO PARA TRANSPORTE DE ÁGUA - MANUTENÇÃO. AF_06/2014</t>
  </si>
  <si>
    <t>CAMINHÃO PIPA 10.000 L TRUCADO, PESO BRUTO TOTAL 23.000 KG, CARGA ÚTIL MÁXIMA 15.935 KG, DISTÂNCIA ENTRE EIXOS 4,8 M, POTÊNCIA 230 CV, INCLUSIVE TANQUE DE AÇO PARA TRANSPORTE DE ÁGUA - MATERIAIS NA OPERAÇÃO. AF_06/2014</t>
  </si>
  <si>
    <t>MOTORISTA DE CAMINHÃO COM ENCARGOS COMPLEMENTARES</t>
  </si>
  <si>
    <t>CAMINHÃO PIPA 10.000 L TRUCADO, PESO BRUTO TOTAL 23.000 KG, CARGA ÚTIL MÁXIMA 15.935 KG, DISTÂNCIA ENTRE EIXOS 4,8 M, POTÊNCIA 230 CV, INCLUSIVE TANQUE DE AÇO PARA TRANSPORTE DE ÁGUA - DEPRECIAÇÃO. AF_06/2014</t>
  </si>
  <si>
    <t>CAMINHÃO PIPA 10.000 L TRUCADO, PESO BRUTO TOTAL 23.000 KG, CARGA ÚTIL MÁXIMA 15.935 KG, DISTÂNCIA ENTRE EIXOS 4,8 M, POTÊNCIA 230 CV, INCLUSIVE TANQUE DE AÇO PARA TRANSPORTE DE ÁGUA - JUROS. AF_06/2014</t>
  </si>
  <si>
    <t>CAMINHÃO PIPA 10.000 L TRUCADO, PESO BRUTO TOTAL 23.000 KG, CARGA ÚTIL MÁXIMA 15.935 KG, DISTÂNCIA ENTRE EIXOS 4,8 M, POTÊNCIA 230 CV, INCLUSIVE TANQUE DE AÇO PARA TRANSPORTE DE ÁGUA - IMPOSTOS E SEGUROS. AF_06/2014</t>
  </si>
  <si>
    <t>5763</t>
  </si>
  <si>
    <t>53831</t>
  </si>
  <si>
    <t>88282</t>
  </si>
  <si>
    <t>91396</t>
  </si>
  <si>
    <t>91397</t>
  </si>
  <si>
    <t>91398</t>
  </si>
  <si>
    <t>5909</t>
  </si>
  <si>
    <t>ESPARGIDOR DE ASFALTO PRESSURIZADO COM TANQUE DE 2500 L, REBOCÁVEL COM MOTOR A GASOLINA POTÊNCIA 3,4 HP - CHP DIURNO. AF_07/2014</t>
  </si>
  <si>
    <t>5765</t>
  </si>
  <si>
    <t>ESPARGIDOR DE ASFALTO PRESSURIZADO COM TANQUE DE 2500 L, REBOCÁVEL COM MOTOR A GASOLINA POTÊNCIA 3,4 HP - MANUTENÇÃO. AF_07/2014</t>
  </si>
  <si>
    <t>5766</t>
  </si>
  <si>
    <t>ESPARGIDOR DE ASFALTO PRESSURIZADO COM TANQUE DE 2500 L, REBOCÁVEL COM MOTOR A GASOLINA POTÊNCIA 3,4 HP - MATERIAIS NA OPERAÇÃO. AF_07/2014</t>
  </si>
  <si>
    <t>88569</t>
  </si>
  <si>
    <t>ESPARGIDOR DE ASFALTO PRESSURIZADO COM TANQUE DE 2500 L, REBOCÁVEL COM MOTOR A GASOLINA POTÊNCIA 3,4 HP - DEPRECIAÇÃO. AF_07/2014</t>
  </si>
  <si>
    <t>88570</t>
  </si>
  <si>
    <t>ESPARGIDOR DE ASFALTO PRESSURIZADO COM TANQUE DE 2500 L, REBOCÁVEL COM MOTOR A GASOLINA POTÊNCIA 3,4 HP - JUROS. AF_07/2014</t>
  </si>
  <si>
    <t>5695</t>
  </si>
  <si>
    <t>CAMINHÃO BASCULANTE 6 M3, PESO BRUTO TOTAL 16.000 KG, CARGA ÚTIL MÁXIMA 13.071 KG, DISTÂNCIA ENTRE EIXOS 4,80 M, POTÊNCIA 230 CV INCLUSIVE CAÇAMBA METÁLICA - MANUTENÇÃO. AF_06/2014</t>
  </si>
  <si>
    <t>53792</t>
  </si>
  <si>
    <t>CAMINHÃO BASCULANTE 6 M3, PESO BRUTO TOTAL 16.000 KG, CARGA ÚTIL MÁXIMA 13.071 KG, DISTÂNCIA ENTRE EIXOS 4,80 M, POTÊNCIA 230 CV INCLUSIVE CAÇAMBA METÁLICA - MATERIAIS NA OPERAÇÃO. AF_06/2014</t>
  </si>
  <si>
    <t>88281</t>
  </si>
  <si>
    <t>MOTORISTA DE BASCULANTE COM ENCARGOS COMPLEMENTARES</t>
  </si>
  <si>
    <t>91367</t>
  </si>
  <si>
    <t>CAMINHÃO BASCULANTE 6 M3, PESO BRUTO TOTAL 16.000 KG, CARGA ÚTIL MÁXIMA 13.071 KG, DISTÂNCIA ENTRE EIXOS 4,80 M, POTÊNCIA 230 CV INCLUSIVE CAÇAMBA METÁLICA - DEPRECIAÇÃO. AF_06/2014</t>
  </si>
  <si>
    <t>91368</t>
  </si>
  <si>
    <t>CAMINHÃO BASCULANTE 6 M3, PESO BRUTO TOTAL 16.000 KG, CARGA ÚTIL MÁXIMA 13.071 KG, DISTÂNCIA ENTRE EIXOS 4,80 M, POTÊNCIA 230 CV INCLUSIVE CAÇAMBA METÁLICA - JUROS. AF_06/2014</t>
  </si>
  <si>
    <t>91369</t>
  </si>
  <si>
    <t>CAMINHÃO BASCULANTE 6 M3, PESO BRUTO TOTAL 16.000 KG, CARGA ÚTIL MÁXIMA 13.071 KG, DISTÂNCIA ENTRE EIXOS 4,80 M, POTÊNCIA 230 CV INCLUSIVE CAÇAMBA METÁLICA - IMPOSTOS E SEGUROS. AF_06/2014</t>
  </si>
  <si>
    <t>96030</t>
  </si>
  <si>
    <t>CAMINHÃO BASCULANTE 10 M3, TRUCADO, POTÊNCIA 230 CV, INCLUSIVE CAÇAMBA METÁLICA, COM DISTRIBUIDOR DE AGREGADOS ACOPLADO - DEPRECIAÇÃO. AF_02/2017</t>
  </si>
  <si>
    <t>96031</t>
  </si>
  <si>
    <t>CAMINHÃO BASCULANTE 10 M3, TRUCADO, POTÊNCIA 230 CV, INCLUSIVE CAÇAMBA METÁLICA, COM DISTRIBUIDOR DE AGREGADOS ACOPLADO - JUROS. AF_02/2017</t>
  </si>
  <si>
    <t>96032</t>
  </si>
  <si>
    <t>CAMINHÃO BASCULANTE 10 M3, TRUCADO, POTÊNCIA 230 CV, INCLUSIVE CAÇAMBA METÁLICA, COM DISTRIBUIDOR DE AGREGADOS ACOPLADO - IMPOSTOS E SEGUROS. AF_02/2017</t>
  </si>
  <si>
    <t>96033</t>
  </si>
  <si>
    <t>CAMINHÃO BASCULANTE 10 M3, TRUCADO, POTÊNCIA 230 CV, INCLUSIVE CAÇAMBA METÁLICA, COM DISTRIBUIDOR DE AGREGADOS ACOPLADO - MANUTENÇÃO. AF_02/2017</t>
  </si>
  <si>
    <t>96034</t>
  </si>
  <si>
    <t>CAMINHÃO BASCULANTE 10 M3, TRUCADO, POTÊNCIA 230 CV, INCLUSIVE CAÇAMBA METÁLICA, COM DISTRIBUIDOR DE AGREGADOS ACOPLADO - MATERIAIS NA OPERAÇÃO. AF_02/2017</t>
  </si>
  <si>
    <t>89883</t>
  </si>
  <si>
    <t>CAMINHÃO BASCULANTE 18 M3, COM CAVALO MECÂNICO DE CAPACIDADE MÁXIMA DE TRAÇÃO COMBINADO DE 45000 KG, POTÊNCIA 330 CV, INCLUSIVE SEMIREBOQUE COM CAÇAMBA METÁLICA - CHP DIURNO. AF_12/2014</t>
  </si>
  <si>
    <t>89878</t>
  </si>
  <si>
    <t>CAMINHÃO BASCULANTE 18 M3, COM CAVALO MECÂNICO DE CAPACIDADE MÁXIMA DE TRAÇÃO COMBINADO DE 45000 KG, POTÊNCIA 330 CV, INCLUSIVE SEMIREBOQUE COM CAÇAMBA METÁLICA - DEPRECIAÇÃO. AF_12/2014</t>
  </si>
  <si>
    <t>89879</t>
  </si>
  <si>
    <t>CAMINHÃO BASCULANTE 18 M3, COM CAVALO MECÂNICO DE CAPACIDADE MÁXIMA DE TRAÇÃO COMBINADO DE 45000 KG, POTÊNCIA 330 CV, INCLUSIVE SEMIREBOQUE COM CAÇAMBA METÁLICA - JUROS. AF_12/2014</t>
  </si>
  <si>
    <t>89880</t>
  </si>
  <si>
    <t>CAMINHÃO BASCULANTE 18 M3, COM CAVALO MECÂNICO DE CAPACIDADE MÁXIMA DE TRAÇÃO COMBINADO DE 45000 KG, POTÊNCIA 330 CV, INCLUSIVE SEMIREBOQUE COM CAÇAMBA METÁLICA - IMPOSTOS E SEGUROS. AF_12/2014</t>
  </si>
  <si>
    <t>89881</t>
  </si>
  <si>
    <t>CAMINHÃO BASCULANTE 18 M3, COM CAVALO MECÂNICO DE CAPACIDADE MÁXIMA DE TRAÇÃO COMBINADO DE 45000 KG, POTÊNCIA 330 CV, INCLUSIVE SEMIREBOQUE COM CAÇAMBA METÁLICA - MANUTENÇÃO. AF_12/2014</t>
  </si>
  <si>
    <t>89882</t>
  </si>
  <si>
    <t>CAMINHÃO BASCULANTE 18 M3, COM CAVALO MECÂNICO DE CAPACIDADE MÁXIMA DE TRAÇÃO COMBINADO DE 45000 KG, POTÊNCIA 330 CV, INCLUSIVE SEMIREBOQUE COM CAÇAMBA METÁLICA - MATERIAIS NA OPERAÇÃO. AF_12/2014</t>
  </si>
  <si>
    <t>89876</t>
  </si>
  <si>
    <t>CAMINHÃO BASCULANTE 14 M3, COM CAVALO MECÂNICO DE CAPACIDADE MÁXIMA DE TRAÇÃO COMBINADO DE 36000 KG, POTÊNCIA 286 CV, INCLUSIVE SEMIREBOQUE COM CAÇAMBA METÁLICA - CHP DIURNO. AF_12/2014</t>
  </si>
  <si>
    <t>89870</t>
  </si>
  <si>
    <t>CAMINHÃO BASCULANTE 14 M3, COM CAVALO MECÂNICO DE CAPACIDADE MÁXIMA DE TRAÇÃO COMBINADO DE 36000 KG, POTÊNCIA 286 CV, INCLUSIVE SEMIREBOQUE COM CAÇAMBA METÁLICA - DEPRECIAÇÃO. AF_12/2014</t>
  </si>
  <si>
    <t>89871</t>
  </si>
  <si>
    <t>CAMINHÃO BASCULANTE 14 M3, COM CAVALO MECÂNICO DE CAPACIDADE MÁXIMA DE TRAÇÃO COMBINADO DE 36000 KG, POTÊNCIA 286 CV, INCLUSIVE SEMIREBOQUE COM CAÇAMBA METÁLICA - JUROS. AF_12/2014</t>
  </si>
  <si>
    <t>89872</t>
  </si>
  <si>
    <t>CAMINHÃO BASCULANTE 14 M3, COM CAVALO MECÂNICO DE CAPACIDADE MÁXIMA DE TRAÇÃO COMBINADO DE 36000 KG, POTÊNCIA 286 CV, INCLUSIVE SEMIREBOQUE COM CAÇAMBA METÁLICA - IMPOSTOS E SEGUROS. AF_12/2014</t>
  </si>
  <si>
    <t>89873</t>
  </si>
  <si>
    <t>CAMINHÃO BASCULANTE 14 M3, COM CAVALO MECÂNICO DE CAPACIDADE MÁXIMA DE TRAÇÃO COMBINADO DE 36000 KG, POTÊNCIA 286 CV, INCLUSIVE SEMIREBOQUE COM CAÇAMBA METÁLICA - MANUTENÇÃO. AF_12/2014</t>
  </si>
  <si>
    <t>89874</t>
  </si>
  <si>
    <t>CAMINHÃO BASCULANTE 14 M3, COM CAVALO MECÂNICO DE CAPACIDADE MÁXIMA DE TRAÇÃO COMBINADO DE 36000 KG, POTÊNCIA 286 CV, INCLUSIVE SEMIREBOQUE COM CAÇAMBA METÁLICA - MATERIAIS NA OPERAÇÃO. AF_12/2014</t>
  </si>
  <si>
    <t>88283</t>
  </si>
  <si>
    <t>MOTORISTA DE CAMINHÃO E CARRETA COM ENCARGOS COMPLEMENTARES</t>
  </si>
  <si>
    <t>91640</t>
  </si>
  <si>
    <t>CAMINHÃO DE TRANSPORTE DE MATERIAL ASFÁLTICO 30.000 L, COM CAVALO MECÂNICO DE CAPACIDADE MÁXIMA DE TRAÇÃO COMBINADO DE 66.000 KG, POTÊNCIA 360 CV, INCLUSIVE TANQUE DE ASFALTO COM SERPENTINA - DEPRECIAÇÃO. AF_08/2015</t>
  </si>
  <si>
    <t>91641</t>
  </si>
  <si>
    <t>CAMINHÃO DE TRANSPORTE DE MATERIAL ASFÁLTICO 30.000 L, COM CAVALO MECÂNICO DE CAPACIDADE MÁXIMA DE TRAÇÃO COMBINADO DE 66.000 KG, POTÊNCIA 360 CV, INCLUSIVE TANQUE DE ASFALTO COM SERPENTINA - JUROS. AF_08/2015</t>
  </si>
  <si>
    <t>91642</t>
  </si>
  <si>
    <t>CAMINHÃO DE TRANSPORTE DE MATERIAL ASFÁLTICO 30.000 L, COM CAVALO MECÂNICO DE CAPACIDADE MÁXIMA DE TRAÇÃO COMBINADO DE 66.000 KG, POTÊNCIA 360 CV, INCLUSIVE TANQUE DE ASFALTO COM SERPENTINA - IMPOSTOS E SEGUROS. AF_08/2015</t>
  </si>
  <si>
    <t>91643</t>
  </si>
  <si>
    <t>CAMINHÃO DE TRANSPORTE DE MATERIAL ASFÁLTICO 30.000 L, COM CAVALO MECÂNICO DE CAPACIDADE MÁXIMA DE TRAÇÃO COMBINADO DE 66.000 KG, POTÊNCIA 360 CV, INCLUSIVE TANQUE DE ASFALTO COM SERPENTINA - MANUTENÇÃO. AF_08/2015</t>
  </si>
  <si>
    <t>91644</t>
  </si>
  <si>
    <t>CAMINHÃO DE TRANSPORTE DE MATERIAL ASFÁLTICO 30.000 L, COM CAVALO MECÂNICO DE CAPACIDADE MÁXIMA DE TRAÇÃO COMBINADO DE 66.000 KG, POTÊNCIA 360 CV, INCLUSIVE TANQUE DE ASFALTO COM SERPENTINA - MATERIAIS NA OPERAÇÃO. AF_08/2015</t>
  </si>
  <si>
    <t>92237</t>
  </si>
  <si>
    <t>CAMINHÃO DE TRANSPORTE DE MATERIAL ASFÁLTICO 20.000 L, COM CAVALO MECÂNICO DE CAPACIDADE MÁXIMA DE TRAÇÃO COMBINADO DE 45.000 KG, POTÊNCIA 330 CV, INCLUSIVE TANQUE DE ASFALTO COM MAÇARICO - DEPRECIAÇÃO. AF_12/2015</t>
  </si>
  <si>
    <t>92238</t>
  </si>
  <si>
    <t>CAMINHÃO DE TRANSPORTE DE MATERIAL ASFÁLTICO 20.000 L, COM CAVALO MECÂNICO DE CAPACIDADE MÁXIMA DE TRAÇÃO COMBINADO DE 45.000 KG, POTÊNCIA 330 CV, INCLUSIVE TANQUE DE ASFALTO COM MAÇARICO - JUROS. AF_12/2015</t>
  </si>
  <si>
    <t>92239</t>
  </si>
  <si>
    <t>CAMINHÃO DE TRANSPORTE DE MATERIAL ASFÁLTICO 20.000 L, COM CAVALO MECÂNICO DE CAPACIDADE MÁXIMA DE TRAÇÃO COMBINADO DE 45.000 KG, POTÊNCIA 330 CV, INCLUSIVE TANQUE DE ASFALTO COM MAÇARICO - IMPOSTOS E SEGUROS. AF_12/2015</t>
  </si>
  <si>
    <t>92240</t>
  </si>
  <si>
    <t>CAMINHÃO DE TRANSPORTE DE MATERIAL ASFÁLTICO 20.000 L, COM CAVALO MECÂNICO DE CAPACIDADE MÁXIMA DE TRAÇÃO COMBINADO DE 45.000 KG, POTÊNCIA 330 CV, INCLUSIVE TANQUE DE ASFALTO COM MAÇARICO - MANUTENÇÃO. AF_12/2015</t>
  </si>
  <si>
    <t>92241</t>
  </si>
  <si>
    <t>CAMINHÃO DE TRANSPORTE DE MATERIAL ASFÁLTICO 20.000 L, COM CAVALO MECÂNICO DE CAPACIDADE MÁXIMA DE TRAÇÃO COMBINADO DE 45.000 KG, POTÊNCIA 330 CV, INCLUSIVE TANQUE DE ASFALTO COM MAÇARICO - MATERIAIS NA OPERAÇÃO. AF_12/2015</t>
  </si>
  <si>
    <t>41722</t>
  </si>
  <si>
    <t>COMPACTACAO MECANICA A 100% DO PROCTOR NORMAL - PAVIMENTACAO URBANA</t>
  </si>
  <si>
    <t>0,0086957</t>
  </si>
  <si>
    <t>0,0095652</t>
  </si>
  <si>
    <t>0,0078261</t>
  </si>
  <si>
    <t>0,0029565</t>
  </si>
  <si>
    <t>0,0057391</t>
  </si>
  <si>
    <t>0,0260870</t>
  </si>
  <si>
    <t>96020</t>
  </si>
  <si>
    <t>TRATOR DE PNEUS COM POTÊNCIA DE 122 CV, TRAÇÃO 4X4, COM GRADE DE DISCOS ACOPLADA - CHP DIURNO. AF_02/2017</t>
  </si>
  <si>
    <t>0,0033043</t>
  </si>
  <si>
    <t>96021</t>
  </si>
  <si>
    <t>TRATOR DE PNEUS COM POTÊNCIA DE 122 CV, TRAÇÃO 4X4, COM GRADE DE DISCOS ACOPLADA - CHI DIURNO. AF_02/2017</t>
  </si>
  <si>
    <t>0,0053913</t>
  </si>
  <si>
    <t>TRANSPORTE DE MATERIAL ASFALTICO, COM CAMINHÃO COM CAPACIDADE DE 20000 L EM RODOVIA NÃO PAVIMENTADA PARA DISTÂNCIAS MÉDIAS DE TRANSPORTE IGUAL OU INFERIOR A 100 KM. AF_02/2016 (RR-2C)</t>
  </si>
  <si>
    <t>TRANSPORTE DE MATERIAL ASFALTICO, COM CAMINHÃO COM CAPACIDADE DE 20000 L EM RODOVIA NÃO PAVIMENTADA PARA DISTÂNCIAS MÉDIAS DE TRANSPORTE IGUAL OU INFERIOR A 100 KM. AF_02/2016 (CM-30)</t>
  </si>
  <si>
    <t>OK</t>
  </si>
  <si>
    <t>5674</t>
  </si>
  <si>
    <t>ROLO COMPACTADOR VIBRATÓRIO DE UM CILINDRO AÇO LISO, POTÊNCIA 80 HP, PESO OPERACIONAL MÁXIMO 8,1 T, IMPACTO DINÂMICO 16,15 / 9,5 T, LARGURA DE TRABALHO 1,68 M - MANUTENÇÃO. AF_06/2014</t>
  </si>
  <si>
    <t>53788</t>
  </si>
  <si>
    <t>ROLO COMPACTADOR VIBRATÓRIO DE UM CILINDRO AÇO LISO, POTÊNCIA 80 HP, PESO OPERACIONAL MÁXIMO 8,1 T, IMPACTO DINÂMICO 16,15 / 9,5 T, LARGURA DE TRABALHO 1,68 M - MATERIAIS NA OPERAÇÃO. AF_06/2014</t>
  </si>
  <si>
    <t>88303</t>
  </si>
  <si>
    <t>OPERADOR DE ROLO COMPACTADOR COM ENCARGOS COMPLEMENTARES</t>
  </si>
  <si>
    <t>89210</t>
  </si>
  <si>
    <t>ROLO COMPACTADOR VIBRATÓRIO DE UM CILINDRO AÇO LISO, POTÊNCIA 80 HP, PESO OPERACIONAL MÁXIMO 8,1 T, IMPACTO DINÂMICO 16,15 / 9,5 T, LARGURA DE TRABALHO 1,68 M - DEPRECIAÇÃO. AF_06/2014</t>
  </si>
  <si>
    <t>89211</t>
  </si>
  <si>
    <t>ROLO COMPACTADOR VIBRATÓRIO DE UM CILINDRO AÇO LISO, POTÊNCIA 80 HP, PESO OPERACIONAL MÁXIMO 8,1 T, IMPACTO DINÂMICO 16,15 / 9,5 T, LARGURA DE TRABALHO 1,68 M - JUROS. AF_06/2014</t>
  </si>
  <si>
    <t>53804</t>
  </si>
  <si>
    <t>VASSOURA MECÂNICA REBOCÁVEL COM ESCOVA CILÍNDRICA, LARGURA ÚTIL DE VARRIMENTO DE 2,44 M - MANUTENÇÃO. AF_06/2014</t>
  </si>
  <si>
    <t>89015</t>
  </si>
  <si>
    <t>VASSOURA MECÂNICA REBOCÁVEL COM ESCOVA CILÍNDRICA, LARGURA ÚTIL DE VARRIMENTO DE 2,44 M - DEPRECIAÇÃO. AF_06/2014</t>
  </si>
  <si>
    <t>89016</t>
  </si>
  <si>
    <t>VASSOURA MECÂNICA REBOCÁVEL COM ESCOVA CILÍNDRICA, LARGURA ÚTIL DE VARRIMENTO DE 2,44 M - JUROS. AF_06/2014</t>
  </si>
  <si>
    <t>5718</t>
  </si>
  <si>
    <t>TRATOR DE ESTEIRAS, POTÊNCIA 170 HP, PESO OPERACIONAL 19 T, CAÇAMBA 5,2 M3 - MATERIAIS NA OPERAÇÃO. AF_06/2014</t>
  </si>
  <si>
    <t>53806</t>
  </si>
  <si>
    <t>TRATOR DE ESTEIRAS, POTÊNCIA 170 HP, PESO OPERACIONAL 19 T, CAÇAMBA 5,2 M3 - MANUTENÇÃO. AF_06/2014</t>
  </si>
  <si>
    <t>88324</t>
  </si>
  <si>
    <t>TRATORISTA COM ENCARGOS COMPLEMENTARES</t>
  </si>
  <si>
    <t>89017</t>
  </si>
  <si>
    <t>TRATOR DE ESTEIRAS, POTÊNCIA 170 HP, PESO OPERACIONAL 19 T, CAÇAMBA 5,2 M3 - DEPRECIAÇÃO. AF_06/2014</t>
  </si>
  <si>
    <t>89018</t>
  </si>
  <si>
    <t>TRATOR DE ESTEIRAS, POTÊNCIA 170 HP, PESO OPERACIONAL 19 T, CAÇAMBA 5,2 M3 - JUROS. AF_06/2014</t>
  </si>
  <si>
    <t>5721</t>
  </si>
  <si>
    <t>TRATOR DE ESTEIRAS, POTÊNCIA 150 HP, PESO OPERACIONAL 16,7 T, COM RODA MOTRIZ ELEVADA E LÂMINA 3,18 M3 - MATERIAIS NA OPERAÇÃO. AF_06/2014</t>
  </si>
  <si>
    <t>53810</t>
  </si>
  <si>
    <t>TRATOR DE ESTEIRAS, POTÊNCIA 150 HP, PESO OPERACIONAL 16,7 T, COM RODA MOTRIZ ELEVADA E LÂMINA 3,18 M3 - MANUTENÇÃO. AF_06/2014</t>
  </si>
  <si>
    <t>89009</t>
  </si>
  <si>
    <t>TRATOR DE ESTEIRAS, POTÊNCIA 150 HP, PESO OPERACIONAL 16,7 T, COM RODA MOTRIZ ELEVADA E LÂMINA 3,18 M3 - DEPRECIAÇÃO. AF_06/2014</t>
  </si>
  <si>
    <t>89010</t>
  </si>
  <si>
    <t>TRATOR DE ESTEIRAS, POTÊNCIA 150 HP, PESO OPERACIONAL 16,7 T, COM RODA MOTRIZ ELEVADA E LÂMINA 3,18 M3 - JUROS. AF_06/2014</t>
  </si>
  <si>
    <t>5722</t>
  </si>
  <si>
    <t>TRATOR DE ESTEIRAS, POTÊNCIA 347 HP, PESO OPERACIONAL 38,5 T, COM LÂMINA 8,70 M3 - MATERIAIS NA OPERAÇÃO. AF_06/2014</t>
  </si>
  <si>
    <t>53814</t>
  </si>
  <si>
    <t>TRATOR DE ESTEIRAS, POTÊNCIA 347 HP, PESO OPERACIONAL 38,5 T, COM LÂMINA 8,70 M3 - MANUTENÇÃO. AF_06/2014</t>
  </si>
  <si>
    <t>89013</t>
  </si>
  <si>
    <t>TRATOR DE ESTEIRAS, POTÊNCIA 347 HP, PESO OPERACIONAL 38,5 T, COM LÂMINA 8,70 M3 - DEPRECIAÇÃO. AF_06/2014</t>
  </si>
  <si>
    <t>89014</t>
  </si>
  <si>
    <t>TRATOR DE ESTEIRAS, POTÊNCIA 347 HP, PESO OPERACIONAL 38,5 T, COM LÂMINA 8,70 M3 - JUROS. AF_06/2014</t>
  </si>
  <si>
    <t>53840</t>
  </si>
  <si>
    <t>GRADE DE DISCO REBOCÁVEL COM 20 DISCOS 24" X 6 MM COM PNEUS PARA TRANSPORTE - DEPRECIAÇÃO. AF_06/2014</t>
  </si>
  <si>
    <t>53841</t>
  </si>
  <si>
    <t>GRADE DE DISCO REBOCÁVEL COM 20 DISCOS 24" X 6 MM COM PNEUS PARA TRANSPORTE - MANUTENÇÃO. AF_06/2014</t>
  </si>
  <si>
    <t>87026</t>
  </si>
  <si>
    <t>GRADE DE DISCO REBOCÁVEL COM 20 DISCOS 24" X 6 MM COM PNEUS PARA TRANSPORTE - JUROS. AF_06/2014</t>
  </si>
  <si>
    <t>5779</t>
  </si>
  <si>
    <t>MOTONIVELADORA POTÊNCIA BÁSICA LÍQUIDA (PRIMEIRA MARCHA) 125 HP, PESO BRUTO 13032 KG, LARGURA DA LÂMINA DE 3,7 M - MANUTENÇÃO. AF_06/2014</t>
  </si>
  <si>
    <t>53849</t>
  </si>
  <si>
    <t>MOTONIVELADORA POTÊNCIA BÁSICA LÍQUIDA (PRIMEIRA MARCHA) 125 HP, PESO BRUTO 13032 KG, LARGURA DA LÂMINA DE 3,7 M - MATERIAIS NA OPERAÇÃO. AF_06/2014</t>
  </si>
  <si>
    <t>88300</t>
  </si>
  <si>
    <t>OPERADOR DE MOTONIVELADORA COM ENCARGOS COMPLEMENTARES</t>
  </si>
  <si>
    <t>89228</t>
  </si>
  <si>
    <t>MOTONIVELADORA POTÊNCIA BÁSICA LÍQUIDA (PRIMEIRA MARCHA) 125 HP, PESO BRUTO 13032 KG, LARGURA DA LÂMINA DE 3,7 M - DEPRECIAÇÃO. AF_06/2014</t>
  </si>
  <si>
    <t>89229</t>
  </si>
  <si>
    <t>MOTONIVELADORA POTÊNCIA BÁSICA LÍQUIDA (PRIMEIRA MARCHA) 125 HP, PESO BRUTO 13032 KG, LARGURA DA LÂMINA DE 3,7 M - JUROS. AF_06/2014</t>
  </si>
  <si>
    <t>5787</t>
  </si>
  <si>
    <t>PÁ CARREGADEIRA SOBRE RODAS, POTÊNCIA 197 HP, CAPACIDADE DA CAÇAMBA 2,5 A 3,5 M3, PESO OPERACIONAL 18338 KG - MATERIAIS NA OPERAÇÃO. AF_06/2014</t>
  </si>
  <si>
    <t>53861</t>
  </si>
  <si>
    <t>PÁ CARREGADEIRA SOBRE RODAS, POTÊNCIA 197 HP, CAPACIDADE DA CAÇAMBA 2,5 A 3,5 M3, PESO OPERACIONAL 18338 KG - MANUTENÇÃO. AF_06/2014</t>
  </si>
  <si>
    <t>88301</t>
  </si>
  <si>
    <t>OPERADOR DE PÁ CARREGADEIRA COM ENCARGOS COMPLEMENTARES</t>
  </si>
  <si>
    <t>89130</t>
  </si>
  <si>
    <t>PÁ CARREGADEIRA SOBRE RODAS, POTÊNCIA 197 HP, CAPACIDADE DA CAÇAMBA 2,5 A 3,5 M3, PESO OPERACIONAL 18338 KG - DEPRECIAÇÃO. AF_06/2014</t>
  </si>
  <si>
    <t>89131</t>
  </si>
  <si>
    <t>PÁ CARREGADEIRA SOBRE RODAS, POTÊNCIA 197 HP, CAPACIDADE DA CAÇAMBA 2,5 A 3,5 M3, PESO OPERACIONAL 18338 KG - JUROS. AF_06/2014</t>
  </si>
  <si>
    <t>5747</t>
  </si>
  <si>
    <t>CAMINHÃO PIPA 6.000 L, PESO BRUTO TOTAL 13.000 KG, DISTÂNCIA ENTRE EIXOS 4,80 M, POTÊNCIA 189 CV INCLUSIVE TANQUE DE AÇO PARA TRANSPORTE DE ÁGUA, CAPACIDADE 6 M3 - MATERIAIS NA OPERAÇÃO. AF_06/2014</t>
  </si>
  <si>
    <t>53882</t>
  </si>
  <si>
    <t>CAMINHÃO PIPA 6.000 L, PESO BRUTO TOTAL 13.000 KG, DISTÂNCIA ENTRE EIXOS 4,80 M, POTÊNCIA 189 CV INCLUSIVE TANQUE DE AÇO PARA TRANSPORTE DE ÁGUA, CAPACIDADE 6 M3 - MANUTENÇÃO. AF_06/2014</t>
  </si>
  <si>
    <t>91359</t>
  </si>
  <si>
    <t>CAMINHÃO PIPA 6.000 L, PESO BRUTO TOTAL 13.000 KG, DISTÂNCIA ENTRE EIXOS 4,80 M, POTÊNCIA 189 CV INCLUSIVE TANQUE DE AÇO PARA TRANSPORTE DE ÁGUA, CAPACIDADE 6 M3 - DEPRECIAÇÃO. AF_06/2014</t>
  </si>
  <si>
    <t>91360</t>
  </si>
  <si>
    <t>CAMINHÃO PIPA 6.000 L, PESO BRUTO TOTAL 13.000 KG, DISTÂNCIA ENTRE EIXOS 4,80 M, POTÊNCIA 189 CV INCLUSIVE TANQUE DE AÇO PARA TRANSPORTE DE ÁGUA, CAPACIDADE 6 M3 - JUROS. AF_06/2014</t>
  </si>
  <si>
    <t>91361</t>
  </si>
  <si>
    <t>CAMINHÃO PIPA 6.000 L, PESO BRUTO TOTAL 13.000 KG, DISTÂNCIA ENTRE EIXOS 4,80 M, POTÊNCIA 189 CV INCLUSIVE TANQUE DE AÇO PARA TRANSPORTE DE ÁGUA, CAPACIDADE 6 M3 - IMPOSTOS E SEGUROS. AF_06/2014</t>
  </si>
  <si>
    <t>7038</t>
  </si>
  <si>
    <t>ROLO COMPACTADOR DE PNEUS ESTÁTICO, PRESSÃO VARIÁVEL, POTÊNCIA 111 HP, PESO SEM/COM LASTRO 9,5 / 26 T, LARGURA DE TRABALHO 1,90 M - DEPRECIAÇÃO. AF_07/2014</t>
  </si>
  <si>
    <t>7039</t>
  </si>
  <si>
    <t>ROLO COMPACTADOR DE PNEUS ESTÁTICO, PRESSÃO VARIÁVEL, POTÊNCIA 111 HP, PESO SEM/COM LASTRO 9,5 / 26 T, LARGURA DE TRABALHO 1,90 M - JUROS. AF_07/2014</t>
  </si>
  <si>
    <t>7040</t>
  </si>
  <si>
    <t>ROLO COMPACTADOR DE PNEUS ESTÁTICO, PRESSÃO VARIÁVEL, POTÊNCIA 111 HP, PESO SEM/COM LASTRO 9,5 / 26 T, LARGURA DE TRABALHO 1,90 M - MANUTENÇÃO. AF_07/2014</t>
  </si>
  <si>
    <t>55263</t>
  </si>
  <si>
    <t>ROLO COMPACTADOR DE PNEUS ESTÁTICO, PRESSÃO VARIÁVEL, POTÊNCIA 111 HP, PESO SEM/COM LASTRO 9,5 / 26 T, LARGURA DE TRABALHO 1,90 M - MATERIAIS NA OPERAÇÃO. AF_07/2014</t>
  </si>
  <si>
    <t>7032</t>
  </si>
  <si>
    <t>TANQUE DE ASFALTO ESTACIONÁRIO COM SERPENTINA, CAPACIDADE 30.000 L - DEPRECIAÇÃO. AF_06/2014</t>
  </si>
  <si>
    <t>7033</t>
  </si>
  <si>
    <t>TANQUE DE ASFALTO ESTACIONÁRIO COM SERPENTINA, CAPACIDADE 30.000 L - JUROS. AF_06/2014</t>
  </si>
  <si>
    <t>7034</t>
  </si>
  <si>
    <t>TANQUE DE ASFALTO ESTACIONÁRIO COM SERPENTINA, CAPACIDADE 30.000 L - MANUTENÇÃO. AF_06/2014</t>
  </si>
  <si>
    <t>7035</t>
  </si>
  <si>
    <t>TANQUE DE ASFALTO ESTACIONÁRIO COM SERPENTINA, CAPACIDADE 30.000 L - MATERIAIS NA OPERAÇÃO. AF_06/2014</t>
  </si>
  <si>
    <t>7051</t>
  </si>
  <si>
    <t>ROLO COMPACTADOR PE DE CARNEIRO VIBRATORIO, POTENCIA 125 HP, PESO OPERACIONAL SEM/COM LASTRO 11,95 / 13,30 T, IMPACTO DINAMICO 38,5 / 22,5 T, LARGURA DE TRABALHO 2,15 M - DEPRECIAÇÃO. AF_06/2014</t>
  </si>
  <si>
    <t>7052</t>
  </si>
  <si>
    <t>ROLO COMPACTADOR PE DE CARNEIRO VIBRATORIO, POTENCIA 125 HP, PESO OPERACIONAL SEM/COM LASTRO 11,95 / 13,30 T, IMPACTO DINAMICO 38,5 / 22,5 T, LARGURA DE TRABALHO 2,15 M - JUROS. AF_06/2014</t>
  </si>
  <si>
    <t>7053</t>
  </si>
  <si>
    <t>ROLO COMPACTADOR PE DE CARNEIRO VIBRATORIO, POTENCIA 125 HP, PESO OPERACIONAL SEM/COM LASTRO 11,95 / 13,30 T, IMPACTO DINAMICO 38,5 / 22,5 T, LARGURA DE TRABALHO 2,15 M - MANUTENÇÃO. AF_06/2014</t>
  </si>
  <si>
    <t>7054</t>
  </si>
  <si>
    <t>ROLO COMPACTADOR PE DE CARNEIRO VIBRATORIO, POTENCIA 125 HP, PESO OPERACIONAL SEM/COM LASTRO 11,95 / 13,30 T, IMPACTO DINAMICO 38,5 / 22,5 T, LARGURA DE TRABALHO 2,15 M - MATERIAIS NA OPERAÇÃO. AF_06/2014</t>
  </si>
  <si>
    <t>5089</t>
  </si>
  <si>
    <t>ROLO COMPACTADOR VIBRATÓRIO PÉ DE CARNEIRO PARA SOLOS, POTÊNCIA 80 HP, PESO OPERACIONAL SEM/COM LASTRO 7,4 / 8,8 T, LARGURA DE TRABALHO 1,68 M - MANUTENÇÃO. AF_02/2016</t>
  </si>
  <si>
    <t>73309</t>
  </si>
  <si>
    <t>ROLO COMPACTADOR VIBRATÓRIO PÉ DE CARNEIRO PARA SOLOS, POTÊNCIA 80 HP, PESO OPERACIONAL SEM/COM LASTRO 7,4 / 8,8 T, LARGURA DE TRABALHO 1,68 M - DEPRECIAÇÃO. AF_02/2016</t>
  </si>
  <si>
    <t>73313</t>
  </si>
  <si>
    <t>ROLO COMPACTADOR VIBRATÓRIO PÉ DE CARNEIRO PARA SOLOS, POTÊNCIA 80 HP, PESO OPERACIONAL SEM/COM LASTRO 7,4 / 8,8 T, LARGURA DE TRABALHO 1,68 M - JUROS. AF_02/2016</t>
  </si>
  <si>
    <t>73315</t>
  </si>
  <si>
    <t>ROLO COMPACTADOR VIBRATÓRIO PÉ DE CARNEIRO PARA SOLOS, POTÊNCIA 80 HP, PESO OPERACIONAL SEM/COM LASTRO 7,4 / 8,8 T, LARGURA DE TRABALHO 1,68 M - MATERIAIS NA OPERAÇÃO. AF_02/2016</t>
  </si>
  <si>
    <t>83361</t>
  </si>
  <si>
    <t>ESPARGIDOR DE ASFALTO PRESSURIZADO, TANQUE 6 M3 COM ISOLAÇÃO TÉRMICA, AQUECIDO COM 2 MAÇARICOS, COM BARRA ESPARGIDORA 3,60 M, MONTADO SOBRE CAMINHÃO  TOCO, PBT 14.300 KG, POTÊNCIA 185 CV - MANUTENÇÃO. AF_08/2015</t>
  </si>
  <si>
    <t>91468</t>
  </si>
  <si>
    <t>ESPARGIDOR DE ASFALTO PRESSURIZADO, TANQUE 6 M3 COM ISOLAÇÃO TÉRMICA, AQUECIDO COM 2 MAÇARICOS, COM BARRA ESPARGIDORA 3,60 M, MONTADO SOBRE CAMINHÃO  TOCO, PBT 14.300 KG, POTÊNCIA 185 CV - DEPRECIAÇÃO. AF_08/2015</t>
  </si>
  <si>
    <t>91469</t>
  </si>
  <si>
    <t>ESPARGIDOR DE ASFALTO PRESSURIZADO, TANQUE 6 M3 COM ISOLAÇÃO TÉRMICA, AQUECIDO COM 2 MAÇARICOS, COM BARRA ESPARGIDORA 3,60 M, MONTADO SOBRE CAMINHÃO  TOCO, PBT 14.300 KG, POTÊNCIA 185 CV - JUROS. AF_08/2015</t>
  </si>
  <si>
    <t>91484</t>
  </si>
  <si>
    <t>ESPARGIDOR DE ASFALTO PRESSURIZADO, TANQUE 6 M3 COM ISOLAÇÃO TÉRMICA, AQUECIDO COM 2 MAÇARICOS, COM BARRA ESPARGIDORA 3,60 M, MONTADO SOBRE CAMINHÃO  TOCO, PBT 14.300 KG, POTÊNCIA 185 CV - IMPOSTOS E SEGUROS. AF_08/2015</t>
  </si>
  <si>
    <t>91485</t>
  </si>
  <si>
    <t>ESPARGIDOR DE ASFALTO PRESSURIZADO, TANQUE 6 M3 COM ISOLAÇÃO TÉRMICA, AQUECIDO COM 2 MAÇARICOS, COM BARRA ESPARGIDORA 3,60 M, MONTADO SOBRE CAMINHÃO  TOCO, PBT 14.300 KG, POTÊNCIA 185 CV - MATERIAIS NA OPERAÇÃO. AF_08/2015</t>
  </si>
  <si>
    <t>5714</t>
  </si>
  <si>
    <t>TRATOR DE PNEUS, POTÊNCIA 85 CV, TRAÇÃO 4X4, PESO COM LASTRO DE 4.675 KG - MANUTENÇÃO. AF_06/2014</t>
  </si>
  <si>
    <t>5715</t>
  </si>
  <si>
    <t>TRATOR DE PNEUS, POTÊNCIA 85 CV, TRAÇÃO 4X4, PESO COM LASTRO DE 4.675 KG - MATERIAIS NA OPERAÇÃO. AF_06/2014</t>
  </si>
  <si>
    <t>89033</t>
  </si>
  <si>
    <t>TRATOR DE PNEUS, POTÊNCIA 85 CV, TRAÇÃO 4X4, PESO COM LASTRO DE 4.675 KG - DEPRECIAÇÃO. AF_06/2014</t>
  </si>
  <si>
    <t>89034</t>
  </si>
  <si>
    <t>TRATOR DE PNEUS, POTÊNCIA 85 CV, TRAÇÃO 4X4, PESO COM LASTRO DE 4.675 KG - JUROS. AF_06/2014</t>
  </si>
  <si>
    <t>91380</t>
  </si>
  <si>
    <t>CAMINHÃO BASCULANTE 10 M3, TRUCADO CABINE SIMPLES, PESO BRUTO TOTAL 23.000 KG, CARGA ÚTIL MÁXIMA 15.935 KG, DISTÂNCIA ENTRE EIXOS 4,80 M, POTÊNCIA 230 CV INCLUSIVE CAÇAMBA METÁLICA - DEPRECIAÇÃO. AF_06/2014</t>
  </si>
  <si>
    <t>91381</t>
  </si>
  <si>
    <t>CAMINHÃO BASCULANTE 10 M3, TRUCADO CABINE SIMPLES, PESO BRUTO TOTAL 23.000 KG, CARGA ÚTIL MÁXIMA 15.935 KG, DISTÂNCIA ENTRE EIXOS 4,80 M, POTÊNCIA 230 CV INCLUSIVE CAÇAMBA METÁLICA - JUROS. AF_06/2014</t>
  </si>
  <si>
    <t>91382</t>
  </si>
  <si>
    <t>CAMINHÃO BASCULANTE 10 M3, TRUCADO CABINE SIMPLES, PESO BRUTO TOTAL 23.000 KG, CARGA ÚTIL MÁXIMA 15.935 KG, DISTÂNCIA ENTRE EIXOS 4,80 M, POTÊNCIA 230 CV INCLUSIVE CAÇAMBA METÁLICA - IMPOSTOS E SEGUROS. AF_06/2014</t>
  </si>
  <si>
    <t>91383</t>
  </si>
  <si>
    <t>CAMINHÃO BASCULANTE 10 M3, TRUCADO CABINE SIMPLES, PESO BRUTO TOTAL 23.000 KG, CARGA ÚTIL MÁXIMA 15.935 KG, DISTÂNCIA ENTRE EIXOS 4,80 M, POTÊNCIA 230 CV INCLUSIVE CAÇAMBA METÁLICA - MANUTENÇÃO. AF_06/2014</t>
  </si>
  <si>
    <t>91384</t>
  </si>
  <si>
    <t>CAMINHÃO BASCULANTE 10 M3, TRUCADO CABINE SIMPLES, PESO BRUTO TOTAL 23.000 KG, CARGA ÚTIL MÁXIMA 15.935 KG, DISTÂNCIA ENTRE EIXOS 4,80 M, POTÊNCIA 230 CV INCLUSIVE CAÇAMBA METÁLICA - MATERIAIS NA OPERAÇÃO. AF_06/2014</t>
  </si>
  <si>
    <t>88284</t>
  </si>
  <si>
    <t>MOTORISTA DE VEIÍCULO LEVE COM ENCARGOS COMPLEMENTARES</t>
  </si>
  <si>
    <t>92140</t>
  </si>
  <si>
    <t>CAMINHONETE CABINE SIMPLES COM MOTOR 1.6 FLEX, CÂMBIO MANUAL, POTÊNCIA 101/104 CV, 2 PORTAS - DEPRECIAÇÃO. AF_11/2015</t>
  </si>
  <si>
    <t>92141</t>
  </si>
  <si>
    <t>CAMINHONETE CABINE SIMPLES COM MOTOR 1.6 FLEX, CÂMBIO MANUAL, POTÊNCIA 101/104 CV, 2 PORTAS - JUROS. AF_11/2015</t>
  </si>
  <si>
    <t>92142</t>
  </si>
  <si>
    <t>CAMINHONETE CABINE SIMPLES COM MOTOR 1.6 FLEX, CÂMBIO MANUAL, POTÊNCIA 101/104 CV, 2 PORTAS - IMPOSTOS E SEGUROS. AF_11/2015</t>
  </si>
  <si>
    <t>92143</t>
  </si>
  <si>
    <t>CAMINHONETE CABINE SIMPLES COM MOTOR 1.6 FLEX, CÂMBIO MANUAL, POTÊNCIA 101/104 CV, 2 PORTAS - MANUTENÇÃO. AF_11/2015</t>
  </si>
  <si>
    <t>92144</t>
  </si>
  <si>
    <t>CAMINHONETE CABINE SIMPLES COM MOTOR 1.6 FLEX, CÂMBIO MANUAL, POTÊNCIA 101/104 CV, 2 PORTAS - MATERIAIS NA OPERAÇÃO. AF_11/2015</t>
  </si>
  <si>
    <t>92956</t>
  </si>
  <si>
    <t>MÁQUINA EXTRUSORA DE CONCRETO PARA GUIAS E SARJETAS, MOTOR A DIESEL, POTÊNCIA 14 CV - DEPRECIAÇÃO. AF_12/2015</t>
  </si>
  <si>
    <t>92957</t>
  </si>
  <si>
    <t>MÁQUINA EXTRUSORA DE CONCRETO PARA GUIAS E SARJETAS, MOTOR A DIESEL, POTÊNCIA 14 CV - JUROS. AF_12/2015</t>
  </si>
  <si>
    <t>92958</t>
  </si>
  <si>
    <t>MÁQUINA EXTRUSORA DE CONCRETO PARA GUIAS E SARJETAS, MOTOR A DIESEL, POTÊNCIA 14 CV - MANUTENÇÃO. AF_12/2015</t>
  </si>
  <si>
    <t>92959</t>
  </si>
  <si>
    <t>MÁQUINA EXTRUSORA DE CONCRETO PARA GUIAS E SARJETAS, MOTOR A DIESEL, POTÊNCIA 14 CV - MATERIAIS NA OPERAÇÃO. AF_12/2015</t>
  </si>
  <si>
    <t>96015</t>
  </si>
  <si>
    <t>TRATOR DE PNEUS COM POTÊNCIA DE 122 CV, TRAÇÃO 4X4, COM GRADE DE DISCOS ACOPLADA - DEPRECIAÇÃO. AF_02/2017</t>
  </si>
  <si>
    <t>96016</t>
  </si>
  <si>
    <t>TRATOR DE PNEUS COM POTÊNCIA DE 122 CV, TRAÇÃO 4X4, COM GRADE DE DISCOS ACOPLADA - JUROS. AF_02/2017</t>
  </si>
  <si>
    <t>96018</t>
  </si>
  <si>
    <t>TRATOR DE PNEUS COM POTÊNCIA DE 122 CV, TRAÇÃO 4X4, COM GRADE DE DISCOS ACOPLADA - MANUTENÇÃO. AF_02/2017</t>
  </si>
  <si>
    <t>96019</t>
  </si>
  <si>
    <t>TRATOR DE PNEUS COM POTÊNCIA DE 122 CV, TRAÇÃO 4X4, COM GRADE DE DISCOS ACOPLADA - MATERIAIS NA OPERAÇÃO. AF_02/2017</t>
  </si>
  <si>
    <t>96023</t>
  </si>
  <si>
    <t>TRATOR DE PNEUS COM POTÊNCIA DE 85 CV, TRAÇÃO 4X4, COM GRADE DE DISCOS ACOPLADA - DEPRECIAÇÃO. AF_02/2017</t>
  </si>
  <si>
    <t>96024</t>
  </si>
  <si>
    <t>TRATOR DE PNEUS COM POTÊNCIA DE 85 CV, TRAÇÃO 4X4, COM GRADE DE DISCOS ACOPLADA - JUROS. AF_02/2017</t>
  </si>
  <si>
    <t>96026</t>
  </si>
  <si>
    <t>TRATOR DE PNEUS COM POTÊNCIA DE 85 CV, TRAÇÃO 4X4, COM GRADE DE DISCOS ACOPLADA - MANUTENÇÃO. AF_02/2017</t>
  </si>
  <si>
    <t>96027</t>
  </si>
  <si>
    <t>TRATOR DE PNEUS COM POTÊNCIA DE 85 CV, TRAÇÃO 4X4, COM GRADE DE DISCOS ACOPLADA - MATERIAIS NA OPERAÇÃO. AF_02/2017</t>
  </si>
  <si>
    <t>96457</t>
  </si>
  <si>
    <t>ROLO COMPACTADOR DE PNEUS, ESTATICO, PRESSAO VARIAVEL, POTENCIA 110 HP, PESO SEM/COM LASTRO 10,8/27 T, LARGURA DE ROLAGEM 2,30 M - MATERIAIS NA OPERACAO. AF_06/2017</t>
  </si>
  <si>
    <t>96458</t>
  </si>
  <si>
    <t>ROLO COMPACTADOR DE PNEUS, ESTATICO, PRESSAO VARIAVEL, POTENCIA 110 HP, PESO SEM/COM LASTRO 10,8/27 T, LARGURA DE ROLAGEM 2,30 M - MANUTENCAO. AF_06/2017</t>
  </si>
  <si>
    <t>96459</t>
  </si>
  <si>
    <t>ROLO COMPACTADOR DE PNEUS, ESTATICO, PRESSAO VARIAVEL, POTENCIA 110 HP, PESO SEM/COM LASTRO 10,8/27 T, LARGURA DE ROLAGEM 2,30 M - JUROS. AF_06/2017</t>
  </si>
  <si>
    <t>96460</t>
  </si>
  <si>
    <t>ROLO COMPACTADOR DE PNEUS, ESTATICO, PRESSAO VARIAVEL, POTENCIA 110 HP, PESO SEM/COM LASTRO 10,8/27 T, LARGURA DE ROLAGEM 2,30 M - DEPRECIAÇÃO. AF_06/2017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</si>
</sst>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indexed="8"/>
      <name val="Courier"/>
      <family val="3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4"/>
      <color theme="0"/>
      <name val="Calibri"/>
      <family val="2"/>
      <scheme val="minor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30">
    <xf numFmtId="0" fontId="0" fillId="0" borderId="0" xfId="0"/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/>
    </xf>
    <xf numFmtId="4" fontId="1" fillId="3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left" vertical="center" wrapText="1"/>
    </xf>
    <xf numFmtId="4" fontId="6" fillId="5" borderId="3" xfId="1" applyNumberFormat="1" applyFont="1" applyFill="1" applyBorder="1" applyAlignment="1">
      <alignment horizontal="center" vertical="center" wrapText="1"/>
    </xf>
    <xf numFmtId="4" fontId="1" fillId="3" borderId="7" xfId="1" applyNumberFormat="1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" fillId="0" borderId="1" xfId="1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6" borderId="0" xfId="0" applyFill="1"/>
    <xf numFmtId="0" fontId="0" fillId="7" borderId="0" xfId="0" applyFill="1"/>
  </cellXfs>
  <cellStyles count="2">
    <cellStyle name="Normal" xfId="0" builtinId="0"/>
    <cellStyle name="Normal_Pesquisa no referencial 10 de maio de 2013" xfId="1"/>
  </cellStyles>
  <dxfs count="96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E21"/>
  <sheetViews>
    <sheetView showWhiteSpace="0" topLeftCell="B1" zoomScaleNormal="100" workbookViewId="0">
      <selection activeCell="C25" sqref="C25"/>
    </sheetView>
  </sheetViews>
  <sheetFormatPr defaultRowHeight="15" outlineLevelRow="1" x14ac:dyDescent="0.25"/>
  <cols>
    <col min="1" max="1" width="4.7109375" customWidth="1"/>
    <col min="2" max="2" width="6.7109375" bestFit="1" customWidth="1"/>
    <col min="3" max="3" width="106.5703125" customWidth="1"/>
    <col min="5" max="5" width="12.28515625" customWidth="1"/>
  </cols>
  <sheetData>
    <row r="1" spans="2:5" ht="25.5" customHeight="1" x14ac:dyDescent="0.25">
      <c r="B1" s="219" t="s">
        <v>32</v>
      </c>
      <c r="C1" s="220"/>
      <c r="D1" s="220"/>
      <c r="E1" s="221"/>
    </row>
    <row r="2" spans="2:5" ht="20.25" customHeight="1" x14ac:dyDescent="0.25">
      <c r="B2" s="210" t="s">
        <v>0</v>
      </c>
      <c r="C2" s="211" t="s">
        <v>1</v>
      </c>
      <c r="D2" s="210" t="s">
        <v>2</v>
      </c>
      <c r="E2" s="212" t="s">
        <v>3</v>
      </c>
    </row>
    <row r="3" spans="2:5" outlineLevel="1" x14ac:dyDescent="0.25">
      <c r="B3" s="207" t="s">
        <v>4</v>
      </c>
      <c r="C3" s="208" t="s">
        <v>5</v>
      </c>
      <c r="D3" s="207" t="s">
        <v>2</v>
      </c>
      <c r="E3" s="209" t="s">
        <v>6</v>
      </c>
    </row>
    <row r="4" spans="2:5" outlineLevel="1" x14ac:dyDescent="0.25">
      <c r="B4" s="207" t="s">
        <v>7</v>
      </c>
      <c r="C4" s="208" t="s">
        <v>8</v>
      </c>
      <c r="D4" s="207" t="s">
        <v>2</v>
      </c>
      <c r="E4" s="209" t="s">
        <v>6</v>
      </c>
    </row>
    <row r="5" spans="2:5" outlineLevel="1" x14ac:dyDescent="0.25">
      <c r="B5" s="207" t="s">
        <v>9</v>
      </c>
      <c r="C5" s="208" t="s">
        <v>10</v>
      </c>
      <c r="D5" s="207" t="s">
        <v>2</v>
      </c>
      <c r="E5" s="209" t="s">
        <v>6</v>
      </c>
    </row>
    <row r="6" spans="2:5" outlineLevel="1" x14ac:dyDescent="0.25">
      <c r="B6" s="207" t="s">
        <v>11</v>
      </c>
      <c r="C6" s="208" t="s">
        <v>12</v>
      </c>
      <c r="D6" s="207" t="s">
        <v>2</v>
      </c>
      <c r="E6" s="209" t="s">
        <v>13</v>
      </c>
    </row>
    <row r="7" spans="2:5" outlineLevel="1" x14ac:dyDescent="0.25">
      <c r="B7" s="207" t="s">
        <v>14</v>
      </c>
      <c r="C7" s="208" t="s">
        <v>15</v>
      </c>
      <c r="D7" s="207" t="s">
        <v>2</v>
      </c>
      <c r="E7" s="209" t="s">
        <v>6</v>
      </c>
    </row>
    <row r="8" spans="2:5" ht="19.5" customHeight="1" x14ac:dyDescent="0.25">
      <c r="B8" s="210" t="s">
        <v>16</v>
      </c>
      <c r="C8" s="211" t="s">
        <v>17</v>
      </c>
      <c r="D8" s="210" t="s">
        <v>2</v>
      </c>
      <c r="E8" s="212" t="s">
        <v>3</v>
      </c>
    </row>
    <row r="9" spans="2:5" outlineLevel="1" x14ac:dyDescent="0.25">
      <c r="B9" s="207" t="s">
        <v>18</v>
      </c>
      <c r="C9" s="208" t="s">
        <v>19</v>
      </c>
      <c r="D9" s="207" t="s">
        <v>2</v>
      </c>
      <c r="E9" s="209" t="s">
        <v>6</v>
      </c>
    </row>
    <row r="10" spans="2:5" outlineLevel="1" x14ac:dyDescent="0.25">
      <c r="B10" s="207" t="s">
        <v>7</v>
      </c>
      <c r="C10" s="208" t="s">
        <v>8</v>
      </c>
      <c r="D10" s="207" t="s">
        <v>2</v>
      </c>
      <c r="E10" s="209" t="s">
        <v>6</v>
      </c>
    </row>
    <row r="11" spans="2:5" outlineLevel="1" x14ac:dyDescent="0.25">
      <c r="B11" s="207" t="s">
        <v>9</v>
      </c>
      <c r="C11" s="208" t="s">
        <v>10</v>
      </c>
      <c r="D11" s="207" t="s">
        <v>2</v>
      </c>
      <c r="E11" s="209" t="s">
        <v>6</v>
      </c>
    </row>
    <row r="12" spans="2:5" outlineLevel="1" x14ac:dyDescent="0.25">
      <c r="B12" s="207" t="s">
        <v>11</v>
      </c>
      <c r="C12" s="208" t="s">
        <v>12</v>
      </c>
      <c r="D12" s="207" t="s">
        <v>2</v>
      </c>
      <c r="E12" s="209" t="s">
        <v>13</v>
      </c>
    </row>
    <row r="13" spans="2:5" outlineLevel="1" x14ac:dyDescent="0.25">
      <c r="B13" s="207" t="s">
        <v>20</v>
      </c>
      <c r="C13" s="208" t="s">
        <v>21</v>
      </c>
      <c r="D13" s="207" t="s">
        <v>2</v>
      </c>
      <c r="E13" s="209" t="s">
        <v>6</v>
      </c>
    </row>
    <row r="14" spans="2:5" ht="20.25" customHeight="1" x14ac:dyDescent="0.25">
      <c r="B14" s="210" t="s">
        <v>22</v>
      </c>
      <c r="C14" s="211" t="s">
        <v>23</v>
      </c>
      <c r="D14" s="210" t="s">
        <v>2</v>
      </c>
      <c r="E14" s="212" t="s">
        <v>3</v>
      </c>
    </row>
    <row r="15" spans="2:5" outlineLevel="1" x14ac:dyDescent="0.25">
      <c r="B15" s="207" t="s">
        <v>24</v>
      </c>
      <c r="C15" s="208" t="s">
        <v>25</v>
      </c>
      <c r="D15" s="207" t="s">
        <v>2</v>
      </c>
      <c r="E15" s="209" t="s">
        <v>6</v>
      </c>
    </row>
    <row r="16" spans="2:5" outlineLevel="1" x14ac:dyDescent="0.25">
      <c r="B16" s="207" t="s">
        <v>26</v>
      </c>
      <c r="C16" s="208" t="s">
        <v>27</v>
      </c>
      <c r="D16" s="207" t="s">
        <v>2</v>
      </c>
      <c r="E16" s="209" t="s">
        <v>6</v>
      </c>
    </row>
    <row r="17" spans="2:5" outlineLevel="1" x14ac:dyDescent="0.25">
      <c r="B17" s="207" t="s">
        <v>28</v>
      </c>
      <c r="C17" s="208" t="s">
        <v>29</v>
      </c>
      <c r="D17" s="207" t="s">
        <v>2</v>
      </c>
      <c r="E17" s="209" t="s">
        <v>6</v>
      </c>
    </row>
    <row r="18" spans="2:5" outlineLevel="1" x14ac:dyDescent="0.25">
      <c r="B18" s="207" t="s">
        <v>7</v>
      </c>
      <c r="C18" s="208" t="s">
        <v>8</v>
      </c>
      <c r="D18" s="207" t="s">
        <v>2</v>
      </c>
      <c r="E18" s="209" t="s">
        <v>6</v>
      </c>
    </row>
    <row r="19" spans="2:5" outlineLevel="1" x14ac:dyDescent="0.25">
      <c r="B19" s="207" t="s">
        <v>9</v>
      </c>
      <c r="C19" s="208" t="s">
        <v>10</v>
      </c>
      <c r="D19" s="207" t="s">
        <v>2</v>
      </c>
      <c r="E19" s="209" t="s">
        <v>6</v>
      </c>
    </row>
    <row r="20" spans="2:5" outlineLevel="1" x14ac:dyDescent="0.25">
      <c r="B20" s="207" t="s">
        <v>11</v>
      </c>
      <c r="C20" s="208" t="s">
        <v>12</v>
      </c>
      <c r="D20" s="207" t="s">
        <v>2</v>
      </c>
      <c r="E20" s="209" t="s">
        <v>13</v>
      </c>
    </row>
    <row r="21" spans="2:5" outlineLevel="1" x14ac:dyDescent="0.25">
      <c r="B21" s="207" t="s">
        <v>30</v>
      </c>
      <c r="C21" s="208" t="s">
        <v>31</v>
      </c>
      <c r="D21" s="207" t="s">
        <v>2</v>
      </c>
      <c r="E21" s="209" t="s">
        <v>6</v>
      </c>
    </row>
  </sheetData>
  <mergeCells count="1">
    <mergeCell ref="B1:E1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  <ignoredErrors>
    <ignoredError sqref="E3 E4:E7 E9:E13 E15:E21 B2:B2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1"/>
  <sheetViews>
    <sheetView topLeftCell="A50" workbookViewId="0">
      <selection activeCell="B56" sqref="B56:B61"/>
    </sheetView>
  </sheetViews>
  <sheetFormatPr defaultRowHeight="15" x14ac:dyDescent="0.25"/>
  <cols>
    <col min="1" max="1" width="4.7109375" style="4" customWidth="1"/>
    <col min="2" max="2" width="6.7109375" style="4" bestFit="1" customWidth="1"/>
    <col min="3" max="3" width="106.5703125" style="4" customWidth="1"/>
    <col min="4" max="4" width="9.140625" style="4"/>
    <col min="5" max="5" width="12.28515625" style="4" customWidth="1"/>
    <col min="6" max="16384" width="9.140625" style="4"/>
  </cols>
  <sheetData>
    <row r="1" spans="2:6" s="186" customFormat="1" x14ac:dyDescent="0.25"/>
    <row r="2" spans="2:6" s="186" customFormat="1" ht="21" x14ac:dyDescent="0.35">
      <c r="B2" s="225" t="s">
        <v>33</v>
      </c>
      <c r="C2" s="225"/>
      <c r="D2" s="225"/>
      <c r="E2" s="225"/>
    </row>
    <row r="3" spans="2:6" s="186" customFormat="1" x14ac:dyDescent="0.25">
      <c r="B3" s="1" t="s">
        <v>757</v>
      </c>
      <c r="C3" s="2" t="s">
        <v>758</v>
      </c>
      <c r="D3" s="1" t="s">
        <v>759</v>
      </c>
      <c r="E3" s="3"/>
    </row>
    <row r="4" spans="2:6" s="186" customFormat="1" x14ac:dyDescent="0.25"/>
    <row r="5" spans="2:6" s="186" customFormat="1" x14ac:dyDescent="0.25"/>
    <row r="6" spans="2:6" ht="25.5" customHeight="1" x14ac:dyDescent="0.35">
      <c r="B6" s="225" t="s">
        <v>32</v>
      </c>
      <c r="C6" s="225"/>
      <c r="D6" s="225"/>
      <c r="E6" s="225"/>
    </row>
    <row r="7" spans="2:6" ht="36" x14ac:dyDescent="0.25">
      <c r="B7" s="1" t="s">
        <v>538</v>
      </c>
      <c r="C7" s="2" t="s">
        <v>539</v>
      </c>
      <c r="D7" s="1" t="s">
        <v>430</v>
      </c>
      <c r="E7" s="213" t="s">
        <v>3</v>
      </c>
      <c r="F7" s="226" t="s">
        <v>866</v>
      </c>
    </row>
    <row r="8" spans="2:6" ht="36" x14ac:dyDescent="0.25">
      <c r="B8" s="184" t="s">
        <v>766</v>
      </c>
      <c r="C8" s="185" t="s">
        <v>760</v>
      </c>
      <c r="D8" s="184" t="s">
        <v>2</v>
      </c>
      <c r="E8" s="214" t="s">
        <v>6</v>
      </c>
      <c r="F8" s="226"/>
    </row>
    <row r="9" spans="2:6" ht="36" x14ac:dyDescent="0.25">
      <c r="B9" s="184" t="s">
        <v>767</v>
      </c>
      <c r="C9" s="185" t="s">
        <v>761</v>
      </c>
      <c r="D9" s="184" t="s">
        <v>2</v>
      </c>
      <c r="E9" s="214" t="s">
        <v>6</v>
      </c>
      <c r="F9" s="226"/>
    </row>
    <row r="10" spans="2:6" x14ac:dyDescent="0.25">
      <c r="B10" s="184" t="s">
        <v>768</v>
      </c>
      <c r="C10" s="185" t="s">
        <v>762</v>
      </c>
      <c r="D10" s="184" t="s">
        <v>2</v>
      </c>
      <c r="E10" s="214" t="s">
        <v>6</v>
      </c>
      <c r="F10" s="226"/>
    </row>
    <row r="11" spans="2:6" ht="36" x14ac:dyDescent="0.25">
      <c r="B11" s="184" t="s">
        <v>769</v>
      </c>
      <c r="C11" s="185" t="s">
        <v>763</v>
      </c>
      <c r="D11" s="184" t="s">
        <v>2</v>
      </c>
      <c r="E11" s="214" t="s">
        <v>6</v>
      </c>
      <c r="F11" s="226"/>
    </row>
    <row r="12" spans="2:6" ht="36" x14ac:dyDescent="0.25">
      <c r="B12" s="184" t="s">
        <v>770</v>
      </c>
      <c r="C12" s="185" t="s">
        <v>764</v>
      </c>
      <c r="D12" s="184" t="s">
        <v>2</v>
      </c>
      <c r="E12" s="214" t="s">
        <v>6</v>
      </c>
      <c r="F12" s="226"/>
    </row>
    <row r="13" spans="2:6" ht="36" x14ac:dyDescent="0.25">
      <c r="B13" s="184" t="s">
        <v>771</v>
      </c>
      <c r="C13" s="185" t="s">
        <v>765</v>
      </c>
      <c r="D13" s="184" t="s">
        <v>2</v>
      </c>
      <c r="E13" s="214" t="s">
        <v>6</v>
      </c>
      <c r="F13" s="226"/>
    </row>
    <row r="14" spans="2:6" ht="24" x14ac:dyDescent="0.25">
      <c r="B14" s="1" t="s">
        <v>772</v>
      </c>
      <c r="C14" s="2" t="s">
        <v>773</v>
      </c>
      <c r="D14" s="1" t="s">
        <v>430</v>
      </c>
      <c r="E14" s="213" t="s">
        <v>3</v>
      </c>
      <c r="F14" s="226" t="s">
        <v>866</v>
      </c>
    </row>
    <row r="15" spans="2:6" ht="24" x14ac:dyDescent="0.25">
      <c r="B15" s="187" t="s">
        <v>774</v>
      </c>
      <c r="C15" s="188" t="s">
        <v>775</v>
      </c>
      <c r="D15" s="187" t="s">
        <v>2</v>
      </c>
      <c r="E15" s="214" t="s">
        <v>6</v>
      </c>
      <c r="F15" s="226"/>
    </row>
    <row r="16" spans="2:6" ht="24" x14ac:dyDescent="0.25">
      <c r="B16" s="187" t="s">
        <v>776</v>
      </c>
      <c r="C16" s="188" t="s">
        <v>777</v>
      </c>
      <c r="D16" s="187" t="s">
        <v>2</v>
      </c>
      <c r="E16" s="214" t="s">
        <v>6</v>
      </c>
      <c r="F16" s="226"/>
    </row>
    <row r="17" spans="2:6" x14ac:dyDescent="0.25">
      <c r="B17" s="187" t="s">
        <v>51</v>
      </c>
      <c r="C17" s="188" t="s">
        <v>52</v>
      </c>
      <c r="D17" s="187" t="s">
        <v>2</v>
      </c>
      <c r="E17" s="214" t="s">
        <v>6</v>
      </c>
      <c r="F17" s="226"/>
    </row>
    <row r="18" spans="2:6" ht="24" x14ac:dyDescent="0.25">
      <c r="B18" s="187" t="s">
        <v>778</v>
      </c>
      <c r="C18" s="188" t="s">
        <v>779</v>
      </c>
      <c r="D18" s="187" t="s">
        <v>2</v>
      </c>
      <c r="E18" s="214" t="s">
        <v>6</v>
      </c>
      <c r="F18" s="226"/>
    </row>
    <row r="19" spans="2:6" ht="24" x14ac:dyDescent="0.25">
      <c r="B19" s="187" t="s">
        <v>780</v>
      </c>
      <c r="C19" s="188" t="s">
        <v>781</v>
      </c>
      <c r="D19" s="187" t="s">
        <v>2</v>
      </c>
      <c r="E19" s="214" t="s">
        <v>6</v>
      </c>
      <c r="F19" s="226"/>
    </row>
    <row r="20" spans="2:6" ht="36" x14ac:dyDescent="0.25">
      <c r="B20" s="1" t="s">
        <v>428</v>
      </c>
      <c r="C20" s="2" t="s">
        <v>429</v>
      </c>
      <c r="D20" s="1" t="s">
        <v>430</v>
      </c>
      <c r="E20" s="213" t="s">
        <v>3</v>
      </c>
      <c r="F20" s="226" t="s">
        <v>866</v>
      </c>
    </row>
    <row r="21" spans="2:6" ht="36" x14ac:dyDescent="0.25">
      <c r="B21" s="189" t="s">
        <v>782</v>
      </c>
      <c r="C21" s="190" t="s">
        <v>783</v>
      </c>
      <c r="D21" s="189" t="s">
        <v>2</v>
      </c>
      <c r="E21" s="214" t="s">
        <v>6</v>
      </c>
      <c r="F21" s="226"/>
    </row>
    <row r="22" spans="2:6" ht="36" x14ac:dyDescent="0.25">
      <c r="B22" s="189" t="s">
        <v>784</v>
      </c>
      <c r="C22" s="190" t="s">
        <v>785</v>
      </c>
      <c r="D22" s="189" t="s">
        <v>2</v>
      </c>
      <c r="E22" s="214" t="s">
        <v>6</v>
      </c>
      <c r="F22" s="226"/>
    </row>
    <row r="23" spans="2:6" x14ac:dyDescent="0.25">
      <c r="B23" s="189" t="s">
        <v>786</v>
      </c>
      <c r="C23" s="190" t="s">
        <v>787</v>
      </c>
      <c r="D23" s="189" t="s">
        <v>2</v>
      </c>
      <c r="E23" s="214" t="s">
        <v>6</v>
      </c>
      <c r="F23" s="226"/>
    </row>
    <row r="24" spans="2:6" ht="36" x14ac:dyDescent="0.25">
      <c r="B24" s="189" t="s">
        <v>788</v>
      </c>
      <c r="C24" s="190" t="s">
        <v>789</v>
      </c>
      <c r="D24" s="189" t="s">
        <v>2</v>
      </c>
      <c r="E24" s="214" t="s">
        <v>6</v>
      </c>
      <c r="F24" s="226"/>
    </row>
    <row r="25" spans="2:6" ht="36" x14ac:dyDescent="0.25">
      <c r="B25" s="189" t="s">
        <v>790</v>
      </c>
      <c r="C25" s="190" t="s">
        <v>791</v>
      </c>
      <c r="D25" s="189" t="s">
        <v>2</v>
      </c>
      <c r="E25" s="214" t="s">
        <v>6</v>
      </c>
      <c r="F25" s="226"/>
    </row>
    <row r="26" spans="2:6" ht="36" x14ac:dyDescent="0.25">
      <c r="B26" s="189" t="s">
        <v>792</v>
      </c>
      <c r="C26" s="190" t="s">
        <v>793</v>
      </c>
      <c r="D26" s="189" t="s">
        <v>2</v>
      </c>
      <c r="E26" s="214" t="s">
        <v>6</v>
      </c>
      <c r="F26" s="226"/>
    </row>
    <row r="27" spans="2:6" s="180" customFormat="1" ht="24" x14ac:dyDescent="0.25">
      <c r="B27" s="1" t="s">
        <v>604</v>
      </c>
      <c r="C27" s="2" t="s">
        <v>605</v>
      </c>
      <c r="D27" s="1" t="s">
        <v>430</v>
      </c>
      <c r="E27" s="213" t="s">
        <v>3</v>
      </c>
      <c r="F27" s="226" t="s">
        <v>866</v>
      </c>
    </row>
    <row r="28" spans="2:6" s="180" customFormat="1" x14ac:dyDescent="0.25">
      <c r="B28" s="191" t="s">
        <v>786</v>
      </c>
      <c r="C28" s="192" t="s">
        <v>787</v>
      </c>
      <c r="D28" s="191" t="s">
        <v>2</v>
      </c>
      <c r="E28" s="214" t="s">
        <v>6</v>
      </c>
      <c r="F28" s="226"/>
    </row>
    <row r="29" spans="2:6" s="180" customFormat="1" ht="24" x14ac:dyDescent="0.25">
      <c r="B29" s="191" t="s">
        <v>794</v>
      </c>
      <c r="C29" s="192" t="s">
        <v>795</v>
      </c>
      <c r="D29" s="191" t="s">
        <v>2</v>
      </c>
      <c r="E29" s="214" t="s">
        <v>6</v>
      </c>
      <c r="F29" s="226"/>
    </row>
    <row r="30" spans="2:6" s="180" customFormat="1" ht="24" x14ac:dyDescent="0.25">
      <c r="B30" s="191" t="s">
        <v>796</v>
      </c>
      <c r="C30" s="192" t="s">
        <v>797</v>
      </c>
      <c r="D30" s="191" t="s">
        <v>2</v>
      </c>
      <c r="E30" s="214" t="s">
        <v>6</v>
      </c>
      <c r="F30" s="226"/>
    </row>
    <row r="31" spans="2:6" s="180" customFormat="1" ht="24" x14ac:dyDescent="0.25">
      <c r="B31" s="191" t="s">
        <v>798</v>
      </c>
      <c r="C31" s="192" t="s">
        <v>799</v>
      </c>
      <c r="D31" s="191" t="s">
        <v>2</v>
      </c>
      <c r="E31" s="214" t="s">
        <v>6</v>
      </c>
      <c r="F31" s="226"/>
    </row>
    <row r="32" spans="2:6" s="180" customFormat="1" ht="24" x14ac:dyDescent="0.25">
      <c r="B32" s="191" t="s">
        <v>800</v>
      </c>
      <c r="C32" s="192" t="s">
        <v>801</v>
      </c>
      <c r="D32" s="191" t="s">
        <v>2</v>
      </c>
      <c r="E32" s="214" t="s">
        <v>6</v>
      </c>
      <c r="F32" s="226"/>
    </row>
    <row r="33" spans="2:6" s="180" customFormat="1" ht="24" x14ac:dyDescent="0.25">
      <c r="B33" s="191" t="s">
        <v>802</v>
      </c>
      <c r="C33" s="192" t="s">
        <v>803</v>
      </c>
      <c r="D33" s="191" t="s">
        <v>2</v>
      </c>
      <c r="E33" s="214" t="s">
        <v>6</v>
      </c>
      <c r="F33" s="226"/>
    </row>
    <row r="34" spans="2:6" s="180" customFormat="1" ht="36" x14ac:dyDescent="0.25">
      <c r="B34" s="1" t="s">
        <v>804</v>
      </c>
      <c r="C34" s="2" t="s">
        <v>805</v>
      </c>
      <c r="D34" s="1" t="s">
        <v>430</v>
      </c>
      <c r="E34" s="213" t="s">
        <v>3</v>
      </c>
      <c r="F34" s="222" t="s">
        <v>866</v>
      </c>
    </row>
    <row r="35" spans="2:6" s="180" customFormat="1" x14ac:dyDescent="0.25">
      <c r="B35" s="193" t="s">
        <v>786</v>
      </c>
      <c r="C35" s="194" t="s">
        <v>787</v>
      </c>
      <c r="D35" s="193" t="s">
        <v>2</v>
      </c>
      <c r="E35" s="214" t="s">
        <v>6</v>
      </c>
      <c r="F35" s="223"/>
    </row>
    <row r="36" spans="2:6" s="180" customFormat="1" ht="36" x14ac:dyDescent="0.25">
      <c r="B36" s="193" t="s">
        <v>806</v>
      </c>
      <c r="C36" s="194" t="s">
        <v>807</v>
      </c>
      <c r="D36" s="193" t="s">
        <v>2</v>
      </c>
      <c r="E36" s="214" t="s">
        <v>6</v>
      </c>
      <c r="F36" s="223"/>
    </row>
    <row r="37" spans="2:6" s="180" customFormat="1" ht="36" x14ac:dyDescent="0.25">
      <c r="B37" s="193" t="s">
        <v>808</v>
      </c>
      <c r="C37" s="194" t="s">
        <v>809</v>
      </c>
      <c r="D37" s="193" t="s">
        <v>2</v>
      </c>
      <c r="E37" s="214" t="s">
        <v>6</v>
      </c>
      <c r="F37" s="223"/>
    </row>
    <row r="38" spans="2:6" s="180" customFormat="1" ht="36" x14ac:dyDescent="0.25">
      <c r="B38" s="193" t="s">
        <v>810</v>
      </c>
      <c r="C38" s="194" t="s">
        <v>811</v>
      </c>
      <c r="D38" s="193" t="s">
        <v>2</v>
      </c>
      <c r="E38" s="214" t="s">
        <v>6</v>
      </c>
      <c r="F38" s="223"/>
    </row>
    <row r="39" spans="2:6" s="180" customFormat="1" ht="36" x14ac:dyDescent="0.25">
      <c r="B39" s="193" t="s">
        <v>812</v>
      </c>
      <c r="C39" s="194" t="s">
        <v>813</v>
      </c>
      <c r="D39" s="193" t="s">
        <v>2</v>
      </c>
      <c r="E39" s="214" t="s">
        <v>6</v>
      </c>
      <c r="F39" s="223"/>
    </row>
    <row r="40" spans="2:6" s="180" customFormat="1" ht="36" x14ac:dyDescent="0.25">
      <c r="B40" s="193" t="s">
        <v>814</v>
      </c>
      <c r="C40" s="194" t="s">
        <v>815</v>
      </c>
      <c r="D40" s="193" t="s">
        <v>2</v>
      </c>
      <c r="E40" s="214" t="s">
        <v>6</v>
      </c>
      <c r="F40" s="224"/>
    </row>
    <row r="41" spans="2:6" s="180" customFormat="1" ht="36" x14ac:dyDescent="0.25">
      <c r="B41" s="1" t="s">
        <v>816</v>
      </c>
      <c r="C41" s="2" t="s">
        <v>817</v>
      </c>
      <c r="D41" s="1" t="s">
        <v>430</v>
      </c>
      <c r="E41" s="213" t="s">
        <v>3</v>
      </c>
      <c r="F41" s="222" t="s">
        <v>866</v>
      </c>
    </row>
    <row r="42" spans="2:6" s="180" customFormat="1" x14ac:dyDescent="0.25">
      <c r="B42" s="195" t="s">
        <v>786</v>
      </c>
      <c r="C42" s="196" t="s">
        <v>787</v>
      </c>
      <c r="D42" s="195" t="s">
        <v>2</v>
      </c>
      <c r="E42" s="214" t="s">
        <v>6</v>
      </c>
      <c r="F42" s="223"/>
    </row>
    <row r="43" spans="2:6" s="180" customFormat="1" ht="36" x14ac:dyDescent="0.25">
      <c r="B43" s="195" t="s">
        <v>818</v>
      </c>
      <c r="C43" s="196" t="s">
        <v>819</v>
      </c>
      <c r="D43" s="195" t="s">
        <v>2</v>
      </c>
      <c r="E43" s="214" t="s">
        <v>6</v>
      </c>
      <c r="F43" s="223"/>
    </row>
    <row r="44" spans="2:6" ht="36" x14ac:dyDescent="0.25">
      <c r="B44" s="195" t="s">
        <v>820</v>
      </c>
      <c r="C44" s="196" t="s">
        <v>821</v>
      </c>
      <c r="D44" s="195" t="s">
        <v>2</v>
      </c>
      <c r="E44" s="214" t="s">
        <v>6</v>
      </c>
      <c r="F44" s="223"/>
    </row>
    <row r="45" spans="2:6" ht="36" x14ac:dyDescent="0.25">
      <c r="B45" s="195" t="s">
        <v>822</v>
      </c>
      <c r="C45" s="196" t="s">
        <v>823</v>
      </c>
      <c r="D45" s="195" t="s">
        <v>2</v>
      </c>
      <c r="E45" s="214" t="s">
        <v>6</v>
      </c>
      <c r="F45" s="223"/>
    </row>
    <row r="46" spans="2:6" ht="36" x14ac:dyDescent="0.25">
      <c r="B46" s="195" t="s">
        <v>824</v>
      </c>
      <c r="C46" s="196" t="s">
        <v>825</v>
      </c>
      <c r="D46" s="195" t="s">
        <v>2</v>
      </c>
      <c r="E46" s="214" t="s">
        <v>6</v>
      </c>
      <c r="F46" s="223"/>
    </row>
    <row r="47" spans="2:6" ht="36" x14ac:dyDescent="0.25">
      <c r="B47" s="195" t="s">
        <v>826</v>
      </c>
      <c r="C47" s="196" t="s">
        <v>827</v>
      </c>
      <c r="D47" s="195" t="s">
        <v>2</v>
      </c>
      <c r="E47" s="214" t="s">
        <v>6</v>
      </c>
      <c r="F47" s="224"/>
    </row>
    <row r="48" spans="2:6" ht="36" x14ac:dyDescent="0.25">
      <c r="B48" s="1" t="s">
        <v>636</v>
      </c>
      <c r="C48" s="2" t="s">
        <v>637</v>
      </c>
      <c r="D48" s="1" t="s">
        <v>430</v>
      </c>
      <c r="E48" s="3" t="s">
        <v>3</v>
      </c>
    </row>
    <row r="49" spans="2:5" x14ac:dyDescent="0.25">
      <c r="B49" s="197" t="s">
        <v>828</v>
      </c>
      <c r="C49" s="198" t="s">
        <v>829</v>
      </c>
      <c r="D49" s="197" t="s">
        <v>2</v>
      </c>
      <c r="E49" s="199" t="s">
        <v>6</v>
      </c>
    </row>
    <row r="50" spans="2:5" ht="36" x14ac:dyDescent="0.25">
      <c r="B50" s="197" t="s">
        <v>830</v>
      </c>
      <c r="C50" s="198" t="s">
        <v>831</v>
      </c>
      <c r="D50" s="197" t="s">
        <v>2</v>
      </c>
      <c r="E50" s="199" t="s">
        <v>6</v>
      </c>
    </row>
    <row r="51" spans="2:5" ht="36" x14ac:dyDescent="0.25">
      <c r="B51" s="197" t="s">
        <v>832</v>
      </c>
      <c r="C51" s="198" t="s">
        <v>833</v>
      </c>
      <c r="D51" s="197" t="s">
        <v>2</v>
      </c>
      <c r="E51" s="199" t="s">
        <v>6</v>
      </c>
    </row>
    <row r="52" spans="2:5" ht="36" x14ac:dyDescent="0.25">
      <c r="B52" s="197" t="s">
        <v>834</v>
      </c>
      <c r="C52" s="198" t="s">
        <v>835</v>
      </c>
      <c r="D52" s="197" t="s">
        <v>2</v>
      </c>
      <c r="E52" s="199" t="s">
        <v>6</v>
      </c>
    </row>
    <row r="53" spans="2:5" ht="36" x14ac:dyDescent="0.25">
      <c r="B53" s="197" t="s">
        <v>836</v>
      </c>
      <c r="C53" s="198" t="s">
        <v>837</v>
      </c>
      <c r="D53" s="197" t="s">
        <v>2</v>
      </c>
      <c r="E53" s="199" t="s">
        <v>6</v>
      </c>
    </row>
    <row r="54" spans="2:5" ht="36" x14ac:dyDescent="0.25">
      <c r="B54" s="197" t="s">
        <v>838</v>
      </c>
      <c r="C54" s="198" t="s">
        <v>839</v>
      </c>
      <c r="D54" s="197" t="s">
        <v>2</v>
      </c>
      <c r="E54" s="199" t="s">
        <v>6</v>
      </c>
    </row>
    <row r="55" spans="2:5" ht="36" x14ac:dyDescent="0.25">
      <c r="B55" s="1" t="s">
        <v>643</v>
      </c>
      <c r="C55" s="2" t="s">
        <v>644</v>
      </c>
      <c r="D55" s="1" t="s">
        <v>430</v>
      </c>
      <c r="E55" s="3" t="s">
        <v>3</v>
      </c>
    </row>
    <row r="56" spans="2:5" x14ac:dyDescent="0.25">
      <c r="B56" s="201" t="s">
        <v>828</v>
      </c>
      <c r="C56" s="202" t="s">
        <v>829</v>
      </c>
      <c r="D56" s="201" t="s">
        <v>2</v>
      </c>
      <c r="E56" s="203" t="s">
        <v>6</v>
      </c>
    </row>
    <row r="57" spans="2:5" ht="36" x14ac:dyDescent="0.25">
      <c r="B57" s="201" t="s">
        <v>840</v>
      </c>
      <c r="C57" s="202" t="s">
        <v>841</v>
      </c>
      <c r="D57" s="201" t="s">
        <v>2</v>
      </c>
      <c r="E57" s="203" t="s">
        <v>6</v>
      </c>
    </row>
    <row r="58" spans="2:5" ht="36" x14ac:dyDescent="0.25">
      <c r="B58" s="201" t="s">
        <v>842</v>
      </c>
      <c r="C58" s="202" t="s">
        <v>843</v>
      </c>
      <c r="D58" s="201" t="s">
        <v>2</v>
      </c>
      <c r="E58" s="203" t="s">
        <v>6</v>
      </c>
    </row>
    <row r="59" spans="2:5" ht="36" x14ac:dyDescent="0.25">
      <c r="B59" s="201" t="s">
        <v>844</v>
      </c>
      <c r="C59" s="202" t="s">
        <v>845</v>
      </c>
      <c r="D59" s="201" t="s">
        <v>2</v>
      </c>
      <c r="E59" s="203" t="s">
        <v>6</v>
      </c>
    </row>
    <row r="60" spans="2:5" ht="36" x14ac:dyDescent="0.25">
      <c r="B60" s="201" t="s">
        <v>846</v>
      </c>
      <c r="C60" s="202" t="s">
        <v>847</v>
      </c>
      <c r="D60" s="201" t="s">
        <v>2</v>
      </c>
      <c r="E60" s="203" t="s">
        <v>6</v>
      </c>
    </row>
    <row r="61" spans="2:5" ht="36" x14ac:dyDescent="0.25">
      <c r="B61" s="201" t="s">
        <v>848</v>
      </c>
      <c r="C61" s="202" t="s">
        <v>849</v>
      </c>
      <c r="D61" s="201" t="s">
        <v>2</v>
      </c>
      <c r="E61" s="203" t="s">
        <v>6</v>
      </c>
    </row>
  </sheetData>
  <mergeCells count="8">
    <mergeCell ref="F34:F40"/>
    <mergeCell ref="F41:F47"/>
    <mergeCell ref="B6:E6"/>
    <mergeCell ref="B2:E2"/>
    <mergeCell ref="F7:F13"/>
    <mergeCell ref="F14:F19"/>
    <mergeCell ref="F27:F33"/>
    <mergeCell ref="F20:F2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E43"/>
  <sheetViews>
    <sheetView topLeftCell="A31" workbookViewId="0">
      <selection activeCell="B2" sqref="B2:B42"/>
    </sheetView>
  </sheetViews>
  <sheetFormatPr defaultRowHeight="15" x14ac:dyDescent="0.25"/>
  <cols>
    <col min="1" max="1" width="4.7109375" style="200" customWidth="1"/>
    <col min="2" max="2" width="10.28515625" style="217" customWidth="1"/>
    <col min="3" max="3" width="106.5703125" style="200" customWidth="1"/>
    <col min="4" max="4" width="9.140625" style="200"/>
    <col min="5" max="5" width="12.28515625" style="200" customWidth="1"/>
    <col min="6" max="16384" width="9.140625" style="200"/>
  </cols>
  <sheetData>
    <row r="1" spans="2:5" ht="21" x14ac:dyDescent="0.35">
      <c r="B1" s="227" t="s">
        <v>32</v>
      </c>
      <c r="C1" s="227"/>
      <c r="D1" s="227"/>
      <c r="E1" s="227"/>
    </row>
    <row r="2" spans="2:5" ht="36" x14ac:dyDescent="0.25">
      <c r="B2" s="215" t="s">
        <v>501</v>
      </c>
      <c r="C2" s="205" t="s">
        <v>502</v>
      </c>
      <c r="D2" s="204" t="s">
        <v>430</v>
      </c>
      <c r="E2" s="206" t="s">
        <v>852</v>
      </c>
    </row>
    <row r="3" spans="2:5" ht="36" x14ac:dyDescent="0.25">
      <c r="B3" s="215" t="s">
        <v>428</v>
      </c>
      <c r="C3" s="205" t="s">
        <v>429</v>
      </c>
      <c r="D3" s="204" t="s">
        <v>430</v>
      </c>
      <c r="E3" s="206" t="s">
        <v>431</v>
      </c>
    </row>
    <row r="4" spans="2:5" ht="24" x14ac:dyDescent="0.25">
      <c r="B4" s="215" t="s">
        <v>580</v>
      </c>
      <c r="C4" s="205" t="s">
        <v>581</v>
      </c>
      <c r="D4" s="204" t="s">
        <v>430</v>
      </c>
      <c r="E4" s="206" t="s">
        <v>517</v>
      </c>
    </row>
    <row r="5" spans="2:5" ht="24" x14ac:dyDescent="0.25">
      <c r="B5" s="215" t="s">
        <v>489</v>
      </c>
      <c r="C5" s="205" t="s">
        <v>490</v>
      </c>
      <c r="D5" s="204" t="s">
        <v>430</v>
      </c>
      <c r="E5" s="206" t="s">
        <v>491</v>
      </c>
    </row>
    <row r="6" spans="2:5" ht="24" x14ac:dyDescent="0.25">
      <c r="B6" s="215" t="s">
        <v>464</v>
      </c>
      <c r="C6" s="205" t="s">
        <v>465</v>
      </c>
      <c r="D6" s="204" t="s">
        <v>430</v>
      </c>
      <c r="E6" s="206" t="s">
        <v>470</v>
      </c>
    </row>
    <row r="7" spans="2:5" ht="24" x14ac:dyDescent="0.25">
      <c r="B7" s="215" t="s">
        <v>484</v>
      </c>
      <c r="C7" s="205" t="s">
        <v>485</v>
      </c>
      <c r="D7" s="204" t="s">
        <v>430</v>
      </c>
      <c r="E7" s="206" t="s">
        <v>486</v>
      </c>
    </row>
    <row r="8" spans="2:5" ht="36" x14ac:dyDescent="0.25">
      <c r="B8" s="215" t="s">
        <v>538</v>
      </c>
      <c r="C8" s="205" t="s">
        <v>539</v>
      </c>
      <c r="D8" s="204" t="s">
        <v>430</v>
      </c>
      <c r="E8" s="206" t="s">
        <v>853</v>
      </c>
    </row>
    <row r="9" spans="2:5" ht="36" x14ac:dyDescent="0.25">
      <c r="B9" s="215" t="s">
        <v>541</v>
      </c>
      <c r="C9" s="205" t="s">
        <v>542</v>
      </c>
      <c r="D9" s="204" t="s">
        <v>422</v>
      </c>
      <c r="E9" s="206" t="s">
        <v>557</v>
      </c>
    </row>
    <row r="10" spans="2:5" ht="24" x14ac:dyDescent="0.25">
      <c r="B10" s="215" t="s">
        <v>504</v>
      </c>
      <c r="C10" s="205" t="s">
        <v>505</v>
      </c>
      <c r="D10" s="204" t="s">
        <v>430</v>
      </c>
      <c r="E10" s="206" t="s">
        <v>57</v>
      </c>
    </row>
    <row r="11" spans="2:5" ht="24" x14ac:dyDescent="0.25">
      <c r="B11" s="215" t="s">
        <v>559</v>
      </c>
      <c r="C11" s="205" t="s">
        <v>560</v>
      </c>
      <c r="D11" s="204" t="s">
        <v>422</v>
      </c>
      <c r="E11" s="206" t="s">
        <v>561</v>
      </c>
    </row>
    <row r="12" spans="2:5" ht="24" x14ac:dyDescent="0.25">
      <c r="B12" s="215" t="s">
        <v>459</v>
      </c>
      <c r="C12" s="205" t="s">
        <v>460</v>
      </c>
      <c r="D12" s="204" t="s">
        <v>430</v>
      </c>
      <c r="E12" s="206" t="s">
        <v>562</v>
      </c>
    </row>
    <row r="13" spans="2:5" ht="24" x14ac:dyDescent="0.25">
      <c r="B13" s="215" t="s">
        <v>545</v>
      </c>
      <c r="C13" s="205" t="s">
        <v>546</v>
      </c>
      <c r="D13" s="204" t="s">
        <v>422</v>
      </c>
      <c r="E13" s="206" t="s">
        <v>563</v>
      </c>
    </row>
    <row r="14" spans="2:5" ht="24" x14ac:dyDescent="0.25">
      <c r="B14" s="215" t="s">
        <v>475</v>
      </c>
      <c r="C14" s="205" t="s">
        <v>476</v>
      </c>
      <c r="D14" s="204" t="s">
        <v>430</v>
      </c>
      <c r="E14" s="206" t="s">
        <v>477</v>
      </c>
    </row>
    <row r="15" spans="2:5" ht="24" x14ac:dyDescent="0.25">
      <c r="B15" s="215" t="s">
        <v>478</v>
      </c>
      <c r="C15" s="205" t="s">
        <v>479</v>
      </c>
      <c r="D15" s="204" t="s">
        <v>422</v>
      </c>
      <c r="E15" s="206" t="s">
        <v>480</v>
      </c>
    </row>
    <row r="16" spans="2:5" ht="36" x14ac:dyDescent="0.25">
      <c r="B16" s="215" t="s">
        <v>420</v>
      </c>
      <c r="C16" s="205" t="s">
        <v>421</v>
      </c>
      <c r="D16" s="204" t="s">
        <v>422</v>
      </c>
      <c r="E16" s="206" t="s">
        <v>423</v>
      </c>
    </row>
    <row r="17" spans="2:5" ht="36" x14ac:dyDescent="0.25">
      <c r="B17" s="215" t="s">
        <v>506</v>
      </c>
      <c r="C17" s="205" t="s">
        <v>507</v>
      </c>
      <c r="D17" s="204" t="s">
        <v>430</v>
      </c>
      <c r="E17" s="206" t="s">
        <v>57</v>
      </c>
    </row>
    <row r="18" spans="2:5" ht="24" x14ac:dyDescent="0.25">
      <c r="B18" s="218" t="s">
        <v>594</v>
      </c>
      <c r="C18" s="205" t="s">
        <v>595</v>
      </c>
      <c r="D18" s="204" t="s">
        <v>430</v>
      </c>
      <c r="E18" s="206" t="s">
        <v>596</v>
      </c>
    </row>
    <row r="19" spans="2:5" ht="24" x14ac:dyDescent="0.25">
      <c r="B19" s="215" t="s">
        <v>597</v>
      </c>
      <c r="C19" s="205" t="s">
        <v>598</v>
      </c>
      <c r="D19" s="204" t="s">
        <v>430</v>
      </c>
      <c r="E19" s="206" t="s">
        <v>599</v>
      </c>
    </row>
    <row r="20" spans="2:5" ht="36" x14ac:dyDescent="0.25">
      <c r="B20" s="215" t="s">
        <v>508</v>
      </c>
      <c r="C20" s="205" t="s">
        <v>509</v>
      </c>
      <c r="D20" s="204" t="s">
        <v>430</v>
      </c>
      <c r="E20" s="206" t="s">
        <v>57</v>
      </c>
    </row>
    <row r="21" spans="2:5" ht="24" x14ac:dyDescent="0.25">
      <c r="B21" s="215" t="s">
        <v>564</v>
      </c>
      <c r="C21" s="205" t="s">
        <v>565</v>
      </c>
      <c r="D21" s="204" t="s">
        <v>430</v>
      </c>
      <c r="E21" s="206" t="s">
        <v>566</v>
      </c>
    </row>
    <row r="22" spans="2:5" ht="36" x14ac:dyDescent="0.25">
      <c r="B22" s="215" t="s">
        <v>585</v>
      </c>
      <c r="C22" s="205" t="s">
        <v>586</v>
      </c>
      <c r="D22" s="204" t="s">
        <v>430</v>
      </c>
      <c r="E22" s="206" t="s">
        <v>451</v>
      </c>
    </row>
    <row r="23" spans="2:5" ht="24" x14ac:dyDescent="0.25">
      <c r="B23" s="215" t="s">
        <v>511</v>
      </c>
      <c r="C23" s="205" t="s">
        <v>512</v>
      </c>
      <c r="D23" s="204" t="s">
        <v>430</v>
      </c>
      <c r="E23" s="206" t="s">
        <v>57</v>
      </c>
    </row>
    <row r="24" spans="2:5" ht="24" x14ac:dyDescent="0.25">
      <c r="B24" s="215" t="s">
        <v>568</v>
      </c>
      <c r="C24" s="205" t="s">
        <v>569</v>
      </c>
      <c r="D24" s="204" t="s">
        <v>422</v>
      </c>
      <c r="E24" s="206" t="s">
        <v>561</v>
      </c>
    </row>
    <row r="25" spans="2:5" ht="36" x14ac:dyDescent="0.25">
      <c r="B25" s="215" t="s">
        <v>623</v>
      </c>
      <c r="C25" s="205" t="s">
        <v>624</v>
      </c>
      <c r="D25" s="204" t="s">
        <v>430</v>
      </c>
      <c r="E25" s="206" t="s">
        <v>625</v>
      </c>
    </row>
    <row r="26" spans="2:5" ht="36" x14ac:dyDescent="0.25">
      <c r="B26" s="215" t="s">
        <v>626</v>
      </c>
      <c r="C26" s="205" t="s">
        <v>627</v>
      </c>
      <c r="D26" s="204" t="s">
        <v>422</v>
      </c>
      <c r="E26" s="206" t="s">
        <v>628</v>
      </c>
    </row>
    <row r="27" spans="2:5" ht="36" x14ac:dyDescent="0.25">
      <c r="B27" s="215" t="s">
        <v>588</v>
      </c>
      <c r="C27" s="205" t="s">
        <v>589</v>
      </c>
      <c r="D27" s="204" t="s">
        <v>422</v>
      </c>
      <c r="E27" s="206" t="s">
        <v>451</v>
      </c>
    </row>
    <row r="28" spans="2:5" ht="36" x14ac:dyDescent="0.25">
      <c r="B28" s="215" t="s">
        <v>636</v>
      </c>
      <c r="C28" s="205" t="s">
        <v>637</v>
      </c>
      <c r="D28" s="204" t="s">
        <v>430</v>
      </c>
      <c r="E28" s="206" t="s">
        <v>638</v>
      </c>
    </row>
    <row r="29" spans="2:5" ht="36" x14ac:dyDescent="0.25">
      <c r="B29" s="215" t="s">
        <v>639</v>
      </c>
      <c r="C29" s="205" t="s">
        <v>640</v>
      </c>
      <c r="D29" s="204" t="s">
        <v>422</v>
      </c>
      <c r="E29" s="206" t="s">
        <v>641</v>
      </c>
    </row>
    <row r="30" spans="2:5" ht="24" x14ac:dyDescent="0.25">
      <c r="B30" s="215" t="s">
        <v>449</v>
      </c>
      <c r="C30" s="205" t="s">
        <v>450</v>
      </c>
      <c r="D30" s="204" t="s">
        <v>430</v>
      </c>
      <c r="E30" s="206" t="s">
        <v>451</v>
      </c>
    </row>
    <row r="31" spans="2:5" ht="36" x14ac:dyDescent="0.25">
      <c r="B31" s="215" t="s">
        <v>643</v>
      </c>
      <c r="C31" s="205" t="s">
        <v>644</v>
      </c>
      <c r="D31" s="204" t="s">
        <v>430</v>
      </c>
      <c r="E31" s="206" t="s">
        <v>645</v>
      </c>
    </row>
    <row r="32" spans="2:5" ht="36" x14ac:dyDescent="0.25">
      <c r="B32" s="215" t="s">
        <v>646</v>
      </c>
      <c r="C32" s="205" t="s">
        <v>647</v>
      </c>
      <c r="D32" s="204" t="s">
        <v>422</v>
      </c>
      <c r="E32" s="206" t="s">
        <v>648</v>
      </c>
    </row>
    <row r="33" spans="2:5" ht="24" x14ac:dyDescent="0.25">
      <c r="B33" s="215" t="s">
        <v>666</v>
      </c>
      <c r="C33" s="205" t="s">
        <v>667</v>
      </c>
      <c r="D33" s="204" t="s">
        <v>430</v>
      </c>
      <c r="E33" s="206" t="s">
        <v>668</v>
      </c>
    </row>
    <row r="34" spans="2:5" ht="24" x14ac:dyDescent="0.25">
      <c r="B34" s="215" t="s">
        <v>669</v>
      </c>
      <c r="C34" s="205" t="s">
        <v>670</v>
      </c>
      <c r="D34" s="204" t="s">
        <v>422</v>
      </c>
      <c r="E34" s="206" t="s">
        <v>671</v>
      </c>
    </row>
    <row r="35" spans="2:5" ht="24" x14ac:dyDescent="0.25">
      <c r="B35" s="215" t="s">
        <v>570</v>
      </c>
      <c r="C35" s="205" t="s">
        <v>571</v>
      </c>
      <c r="D35" s="204" t="s">
        <v>422</v>
      </c>
      <c r="E35" s="206" t="s">
        <v>572</v>
      </c>
    </row>
    <row r="36" spans="2:5" ht="24" x14ac:dyDescent="0.25">
      <c r="B36" s="215" t="s">
        <v>858</v>
      </c>
      <c r="C36" s="205" t="s">
        <v>859</v>
      </c>
      <c r="D36" s="204" t="s">
        <v>430</v>
      </c>
      <c r="E36" s="206" t="s">
        <v>860</v>
      </c>
    </row>
    <row r="37" spans="2:5" ht="24" x14ac:dyDescent="0.25">
      <c r="B37" s="215" t="s">
        <v>861</v>
      </c>
      <c r="C37" s="205" t="s">
        <v>862</v>
      </c>
      <c r="D37" s="204" t="s">
        <v>422</v>
      </c>
      <c r="E37" s="206" t="s">
        <v>863</v>
      </c>
    </row>
    <row r="38" spans="2:5" ht="24" x14ac:dyDescent="0.25">
      <c r="B38" s="215" t="s">
        <v>550</v>
      </c>
      <c r="C38" s="205" t="s">
        <v>551</v>
      </c>
      <c r="D38" s="204" t="s">
        <v>430</v>
      </c>
      <c r="E38" s="206" t="s">
        <v>552</v>
      </c>
    </row>
    <row r="39" spans="2:5" ht="24" x14ac:dyDescent="0.25">
      <c r="B39" s="215" t="s">
        <v>553</v>
      </c>
      <c r="C39" s="205" t="s">
        <v>554</v>
      </c>
      <c r="D39" s="204" t="s">
        <v>422</v>
      </c>
      <c r="E39" s="206" t="s">
        <v>552</v>
      </c>
    </row>
    <row r="40" spans="2:5" ht="24" x14ac:dyDescent="0.25">
      <c r="B40" s="215" t="s">
        <v>604</v>
      </c>
      <c r="C40" s="205" t="s">
        <v>605</v>
      </c>
      <c r="D40" s="204" t="s">
        <v>430</v>
      </c>
      <c r="E40" s="206" t="s">
        <v>599</v>
      </c>
    </row>
    <row r="41" spans="2:5" ht="24" x14ac:dyDescent="0.25">
      <c r="B41" s="215" t="s">
        <v>573</v>
      </c>
      <c r="C41" s="205" t="s">
        <v>574</v>
      </c>
      <c r="D41" s="204" t="s">
        <v>430</v>
      </c>
      <c r="E41" s="206" t="s">
        <v>451</v>
      </c>
    </row>
    <row r="42" spans="2:5" ht="24" x14ac:dyDescent="0.25">
      <c r="B42" s="215" t="s">
        <v>575</v>
      </c>
      <c r="C42" s="205" t="s">
        <v>576</v>
      </c>
      <c r="D42" s="204" t="s">
        <v>422</v>
      </c>
      <c r="E42" s="206" t="s">
        <v>577</v>
      </c>
    </row>
    <row r="43" spans="2:5" x14ac:dyDescent="0.25">
      <c r="B43" s="200"/>
    </row>
  </sheetData>
  <sortState ref="B1:E279">
    <sortCondition ref="B1"/>
  </sortState>
  <mergeCells count="1">
    <mergeCell ref="B1:E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2:E42 B2:B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G233"/>
  <sheetViews>
    <sheetView tabSelected="1" topLeftCell="A203" workbookViewId="0">
      <selection activeCell="B215" sqref="B215:B224"/>
    </sheetView>
  </sheetViews>
  <sheetFormatPr defaultRowHeight="15" outlineLevelRow="1" x14ac:dyDescent="0.25"/>
  <cols>
    <col min="1" max="1" width="4.7109375" style="200" customWidth="1"/>
    <col min="2" max="2" width="10.28515625" style="217" customWidth="1"/>
    <col min="3" max="3" width="106.5703125" style="200" customWidth="1"/>
    <col min="4" max="4" width="9.140625" style="200"/>
    <col min="5" max="5" width="12.28515625" style="200" customWidth="1"/>
    <col min="6" max="16384" width="9.140625" style="200"/>
  </cols>
  <sheetData>
    <row r="1" spans="2:7" ht="21" x14ac:dyDescent="0.35">
      <c r="B1" s="227" t="s">
        <v>32</v>
      </c>
      <c r="C1" s="227"/>
      <c r="D1" s="227"/>
      <c r="E1" s="227"/>
    </row>
    <row r="2" spans="2:7" ht="36" x14ac:dyDescent="0.25">
      <c r="B2" s="1" t="s">
        <v>501</v>
      </c>
      <c r="C2" s="2" t="s">
        <v>502</v>
      </c>
      <c r="D2" s="1" t="s">
        <v>430</v>
      </c>
      <c r="E2" s="3" t="s">
        <v>3</v>
      </c>
      <c r="F2" s="228"/>
    </row>
    <row r="3" spans="2:7" ht="36" outlineLevel="1" x14ac:dyDescent="0.25">
      <c r="B3" s="204" t="s">
        <v>867</v>
      </c>
      <c r="C3" s="205" t="s">
        <v>868</v>
      </c>
      <c r="D3" s="204" t="s">
        <v>2</v>
      </c>
      <c r="E3" s="206" t="s">
        <v>6</v>
      </c>
    </row>
    <row r="4" spans="2:7" ht="36" outlineLevel="1" x14ac:dyDescent="0.25">
      <c r="B4" s="204" t="s">
        <v>869</v>
      </c>
      <c r="C4" s="205" t="s">
        <v>870</v>
      </c>
      <c r="D4" s="204" t="s">
        <v>2</v>
      </c>
      <c r="E4" s="206" t="s">
        <v>6</v>
      </c>
    </row>
    <row r="5" spans="2:7" outlineLevel="1" x14ac:dyDescent="0.25">
      <c r="B5" s="204" t="s">
        <v>871</v>
      </c>
      <c r="C5" s="205" t="s">
        <v>872</v>
      </c>
      <c r="D5" s="204" t="s">
        <v>2</v>
      </c>
      <c r="E5" s="206" t="s">
        <v>6</v>
      </c>
    </row>
    <row r="6" spans="2:7" ht="36" outlineLevel="1" x14ac:dyDescent="0.25">
      <c r="B6" s="204" t="s">
        <v>873</v>
      </c>
      <c r="C6" s="205" t="s">
        <v>874</v>
      </c>
      <c r="D6" s="204" t="s">
        <v>2</v>
      </c>
      <c r="E6" s="206" t="s">
        <v>6</v>
      </c>
    </row>
    <row r="7" spans="2:7" ht="36" outlineLevel="1" x14ac:dyDescent="0.25">
      <c r="B7" s="204" t="s">
        <v>875</v>
      </c>
      <c r="C7" s="205" t="s">
        <v>876</v>
      </c>
      <c r="D7" s="204" t="s">
        <v>2</v>
      </c>
      <c r="E7" s="206" t="s">
        <v>6</v>
      </c>
    </row>
    <row r="8" spans="2:7" ht="36" collapsed="1" x14ac:dyDescent="0.25">
      <c r="B8" s="1" t="s">
        <v>428</v>
      </c>
      <c r="C8" s="2" t="s">
        <v>429</v>
      </c>
      <c r="D8" s="1" t="s">
        <v>430</v>
      </c>
      <c r="E8" s="3" t="s">
        <v>3</v>
      </c>
      <c r="F8" s="228"/>
      <c r="G8" s="228"/>
    </row>
    <row r="9" spans="2:7" ht="36" hidden="1" outlineLevel="1" x14ac:dyDescent="0.25">
      <c r="B9" s="204" t="s">
        <v>782</v>
      </c>
      <c r="C9" s="205" t="s">
        <v>783</v>
      </c>
      <c r="D9" s="204" t="s">
        <v>2</v>
      </c>
      <c r="E9" s="206" t="s">
        <v>6</v>
      </c>
      <c r="F9" s="228"/>
    </row>
    <row r="10" spans="2:7" ht="36" hidden="1" outlineLevel="1" x14ac:dyDescent="0.25">
      <c r="B10" s="204" t="s">
        <v>784</v>
      </c>
      <c r="C10" s="205" t="s">
        <v>785</v>
      </c>
      <c r="D10" s="204" t="s">
        <v>2</v>
      </c>
      <c r="E10" s="206" t="s">
        <v>6</v>
      </c>
      <c r="F10" s="228"/>
    </row>
    <row r="11" spans="2:7" hidden="1" outlineLevel="1" x14ac:dyDescent="0.25">
      <c r="B11" s="204" t="s">
        <v>786</v>
      </c>
      <c r="C11" s="205" t="s">
        <v>787</v>
      </c>
      <c r="D11" s="204" t="s">
        <v>2</v>
      </c>
      <c r="E11" s="206" t="s">
        <v>6</v>
      </c>
      <c r="F11" s="228"/>
    </row>
    <row r="12" spans="2:7" ht="36" hidden="1" outlineLevel="1" x14ac:dyDescent="0.25">
      <c r="B12" s="204" t="s">
        <v>788</v>
      </c>
      <c r="C12" s="205" t="s">
        <v>789</v>
      </c>
      <c r="D12" s="204" t="s">
        <v>2</v>
      </c>
      <c r="E12" s="206" t="s">
        <v>6</v>
      </c>
      <c r="F12" s="228"/>
    </row>
    <row r="13" spans="2:7" ht="36" hidden="1" outlineLevel="1" x14ac:dyDescent="0.25">
      <c r="B13" s="204" t="s">
        <v>790</v>
      </c>
      <c r="C13" s="205" t="s">
        <v>791</v>
      </c>
      <c r="D13" s="204" t="s">
        <v>2</v>
      </c>
      <c r="E13" s="206" t="s">
        <v>6</v>
      </c>
      <c r="F13" s="228"/>
    </row>
    <row r="14" spans="2:7" ht="36" hidden="1" outlineLevel="1" x14ac:dyDescent="0.25">
      <c r="B14" s="204" t="s">
        <v>792</v>
      </c>
      <c r="C14" s="205" t="s">
        <v>793</v>
      </c>
      <c r="D14" s="204" t="s">
        <v>2</v>
      </c>
      <c r="E14" s="206" t="s">
        <v>6</v>
      </c>
      <c r="F14" s="228"/>
    </row>
    <row r="15" spans="2:7" ht="24" x14ac:dyDescent="0.25">
      <c r="B15" s="1" t="s">
        <v>580</v>
      </c>
      <c r="C15" s="2" t="s">
        <v>581</v>
      </c>
      <c r="D15" s="1" t="s">
        <v>430</v>
      </c>
      <c r="E15" s="3" t="s">
        <v>3</v>
      </c>
      <c r="F15" s="228"/>
    </row>
    <row r="16" spans="2:7" ht="24" outlineLevel="1" x14ac:dyDescent="0.25">
      <c r="B16" s="204" t="s">
        <v>877</v>
      </c>
      <c r="C16" s="205" t="s">
        <v>878</v>
      </c>
      <c r="D16" s="204" t="s">
        <v>2</v>
      </c>
      <c r="E16" s="206" t="s">
        <v>6</v>
      </c>
    </row>
    <row r="17" spans="2:6" ht="24" outlineLevel="1" x14ac:dyDescent="0.25">
      <c r="B17" s="204" t="s">
        <v>879</v>
      </c>
      <c r="C17" s="205" t="s">
        <v>880</v>
      </c>
      <c r="D17" s="204" t="s">
        <v>2</v>
      </c>
      <c r="E17" s="206" t="s">
        <v>6</v>
      </c>
    </row>
    <row r="18" spans="2:6" ht="24" outlineLevel="1" x14ac:dyDescent="0.25">
      <c r="B18" s="204" t="s">
        <v>881</v>
      </c>
      <c r="C18" s="205" t="s">
        <v>882</v>
      </c>
      <c r="D18" s="204" t="s">
        <v>2</v>
      </c>
      <c r="E18" s="206" t="s">
        <v>6</v>
      </c>
    </row>
    <row r="19" spans="2:6" ht="24" x14ac:dyDescent="0.25">
      <c r="B19" s="1" t="s">
        <v>489</v>
      </c>
      <c r="C19" s="2" t="s">
        <v>490</v>
      </c>
      <c r="D19" s="1" t="s">
        <v>430</v>
      </c>
      <c r="E19" s="3" t="s">
        <v>3</v>
      </c>
      <c r="F19" s="228"/>
    </row>
    <row r="20" spans="2:6" ht="24" outlineLevel="1" x14ac:dyDescent="0.25">
      <c r="B20" s="204" t="s">
        <v>883</v>
      </c>
      <c r="C20" s="205" t="s">
        <v>884</v>
      </c>
      <c r="D20" s="204" t="s">
        <v>2</v>
      </c>
      <c r="E20" s="206" t="s">
        <v>6</v>
      </c>
    </row>
    <row r="21" spans="2:6" ht="24" outlineLevel="1" x14ac:dyDescent="0.25">
      <c r="B21" s="204" t="s">
        <v>885</v>
      </c>
      <c r="C21" s="205" t="s">
        <v>886</v>
      </c>
      <c r="D21" s="204" t="s">
        <v>2</v>
      </c>
      <c r="E21" s="206" t="s">
        <v>6</v>
      </c>
    </row>
    <row r="22" spans="2:6" outlineLevel="1" x14ac:dyDescent="0.25">
      <c r="B22" s="204" t="s">
        <v>887</v>
      </c>
      <c r="C22" s="205" t="s">
        <v>888</v>
      </c>
      <c r="D22" s="204" t="s">
        <v>2</v>
      </c>
      <c r="E22" s="206" t="s">
        <v>6</v>
      </c>
    </row>
    <row r="23" spans="2:6" ht="24" outlineLevel="1" x14ac:dyDescent="0.25">
      <c r="B23" s="204" t="s">
        <v>889</v>
      </c>
      <c r="C23" s="205" t="s">
        <v>890</v>
      </c>
      <c r="D23" s="204" t="s">
        <v>2</v>
      </c>
      <c r="E23" s="206" t="s">
        <v>6</v>
      </c>
    </row>
    <row r="24" spans="2:6" ht="24" outlineLevel="1" x14ac:dyDescent="0.25">
      <c r="B24" s="204" t="s">
        <v>891</v>
      </c>
      <c r="C24" s="205" t="s">
        <v>892</v>
      </c>
      <c r="D24" s="204" t="s">
        <v>2</v>
      </c>
      <c r="E24" s="206" t="s">
        <v>6</v>
      </c>
    </row>
    <row r="25" spans="2:6" ht="24" x14ac:dyDescent="0.25">
      <c r="B25" s="1" t="s">
        <v>464</v>
      </c>
      <c r="C25" s="2" t="s">
        <v>465</v>
      </c>
      <c r="D25" s="1" t="s">
        <v>430</v>
      </c>
      <c r="E25" s="3" t="s">
        <v>3</v>
      </c>
      <c r="F25" s="228"/>
    </row>
    <row r="26" spans="2:6" ht="24" outlineLevel="1" x14ac:dyDescent="0.25">
      <c r="B26" s="204" t="s">
        <v>893</v>
      </c>
      <c r="C26" s="205" t="s">
        <v>894</v>
      </c>
      <c r="D26" s="204" t="s">
        <v>2</v>
      </c>
      <c r="E26" s="206" t="s">
        <v>6</v>
      </c>
    </row>
    <row r="27" spans="2:6" ht="24" outlineLevel="1" x14ac:dyDescent="0.25">
      <c r="B27" s="204" t="s">
        <v>895</v>
      </c>
      <c r="C27" s="205" t="s">
        <v>896</v>
      </c>
      <c r="D27" s="204" t="s">
        <v>2</v>
      </c>
      <c r="E27" s="206" t="s">
        <v>6</v>
      </c>
    </row>
    <row r="28" spans="2:6" outlineLevel="1" x14ac:dyDescent="0.25">
      <c r="B28" s="204" t="s">
        <v>887</v>
      </c>
      <c r="C28" s="205" t="s">
        <v>888</v>
      </c>
      <c r="D28" s="204" t="s">
        <v>2</v>
      </c>
      <c r="E28" s="206" t="s">
        <v>6</v>
      </c>
    </row>
    <row r="29" spans="2:6" ht="24" outlineLevel="1" x14ac:dyDescent="0.25">
      <c r="B29" s="204" t="s">
        <v>897</v>
      </c>
      <c r="C29" s="205" t="s">
        <v>898</v>
      </c>
      <c r="D29" s="204" t="s">
        <v>2</v>
      </c>
      <c r="E29" s="206" t="s">
        <v>6</v>
      </c>
    </row>
    <row r="30" spans="2:6" ht="24" outlineLevel="1" x14ac:dyDescent="0.25">
      <c r="B30" s="204" t="s">
        <v>899</v>
      </c>
      <c r="C30" s="205" t="s">
        <v>900</v>
      </c>
      <c r="D30" s="204" t="s">
        <v>2</v>
      </c>
      <c r="E30" s="206" t="s">
        <v>6</v>
      </c>
    </row>
    <row r="31" spans="2:6" ht="24" x14ac:dyDescent="0.25">
      <c r="B31" s="1" t="s">
        <v>484</v>
      </c>
      <c r="C31" s="2" t="s">
        <v>485</v>
      </c>
      <c r="D31" s="1" t="s">
        <v>430</v>
      </c>
      <c r="E31" s="3" t="s">
        <v>3</v>
      </c>
      <c r="F31" s="228"/>
    </row>
    <row r="32" spans="2:6" ht="24" outlineLevel="1" x14ac:dyDescent="0.25">
      <c r="B32" s="204" t="s">
        <v>901</v>
      </c>
      <c r="C32" s="205" t="s">
        <v>902</v>
      </c>
      <c r="D32" s="204" t="s">
        <v>2</v>
      </c>
      <c r="E32" s="206" t="s">
        <v>6</v>
      </c>
    </row>
    <row r="33" spans="2:7" ht="24" outlineLevel="1" x14ac:dyDescent="0.25">
      <c r="B33" s="204" t="s">
        <v>903</v>
      </c>
      <c r="C33" s="205" t="s">
        <v>904</v>
      </c>
      <c r="D33" s="204" t="s">
        <v>2</v>
      </c>
      <c r="E33" s="206" t="s">
        <v>6</v>
      </c>
    </row>
    <row r="34" spans="2:7" outlineLevel="1" x14ac:dyDescent="0.25">
      <c r="B34" s="204" t="s">
        <v>887</v>
      </c>
      <c r="C34" s="205" t="s">
        <v>888</v>
      </c>
      <c r="D34" s="204" t="s">
        <v>2</v>
      </c>
      <c r="E34" s="206" t="s">
        <v>6</v>
      </c>
    </row>
    <row r="35" spans="2:7" ht="24" outlineLevel="1" x14ac:dyDescent="0.25">
      <c r="B35" s="204" t="s">
        <v>905</v>
      </c>
      <c r="C35" s="205" t="s">
        <v>906</v>
      </c>
      <c r="D35" s="204" t="s">
        <v>2</v>
      </c>
      <c r="E35" s="206" t="s">
        <v>6</v>
      </c>
    </row>
    <row r="36" spans="2:7" ht="24" outlineLevel="1" x14ac:dyDescent="0.25">
      <c r="B36" s="204" t="s">
        <v>907</v>
      </c>
      <c r="C36" s="205" t="s">
        <v>908</v>
      </c>
      <c r="D36" s="204" t="s">
        <v>2</v>
      </c>
      <c r="E36" s="206" t="s">
        <v>6</v>
      </c>
    </row>
    <row r="37" spans="2:7" ht="36" collapsed="1" x14ac:dyDescent="0.25">
      <c r="B37" s="1" t="s">
        <v>538</v>
      </c>
      <c r="C37" s="2" t="s">
        <v>539</v>
      </c>
      <c r="D37" s="1" t="s">
        <v>430</v>
      </c>
      <c r="E37" s="3" t="s">
        <v>3</v>
      </c>
      <c r="F37" s="228"/>
      <c r="G37" s="228"/>
    </row>
    <row r="38" spans="2:7" ht="36" hidden="1" outlineLevel="1" x14ac:dyDescent="0.25">
      <c r="B38" s="204" t="s">
        <v>766</v>
      </c>
      <c r="C38" s="205" t="s">
        <v>760</v>
      </c>
      <c r="D38" s="204" t="s">
        <v>2</v>
      </c>
      <c r="E38" s="206" t="s">
        <v>6</v>
      </c>
    </row>
    <row r="39" spans="2:7" ht="36" hidden="1" outlineLevel="1" x14ac:dyDescent="0.25">
      <c r="B39" s="204" t="s">
        <v>767</v>
      </c>
      <c r="C39" s="205" t="s">
        <v>761</v>
      </c>
      <c r="D39" s="204" t="s">
        <v>2</v>
      </c>
      <c r="E39" s="206" t="s">
        <v>6</v>
      </c>
    </row>
    <row r="40" spans="2:7" hidden="1" outlineLevel="1" x14ac:dyDescent="0.25">
      <c r="B40" s="204" t="s">
        <v>768</v>
      </c>
      <c r="C40" s="205" t="s">
        <v>762</v>
      </c>
      <c r="D40" s="204" t="s">
        <v>2</v>
      </c>
      <c r="E40" s="206" t="s">
        <v>6</v>
      </c>
    </row>
    <row r="41" spans="2:7" ht="36" hidden="1" outlineLevel="1" x14ac:dyDescent="0.25">
      <c r="B41" s="204" t="s">
        <v>769</v>
      </c>
      <c r="C41" s="205" t="s">
        <v>763</v>
      </c>
      <c r="D41" s="204" t="s">
        <v>2</v>
      </c>
      <c r="E41" s="206" t="s">
        <v>6</v>
      </c>
    </row>
    <row r="42" spans="2:7" ht="36" hidden="1" outlineLevel="1" x14ac:dyDescent="0.25">
      <c r="B42" s="204" t="s">
        <v>770</v>
      </c>
      <c r="C42" s="205" t="s">
        <v>764</v>
      </c>
      <c r="D42" s="204" t="s">
        <v>2</v>
      </c>
      <c r="E42" s="206" t="s">
        <v>6</v>
      </c>
    </row>
    <row r="43" spans="2:7" ht="36" hidden="1" outlineLevel="1" x14ac:dyDescent="0.25">
      <c r="B43" s="204" t="s">
        <v>771</v>
      </c>
      <c r="C43" s="205" t="s">
        <v>765</v>
      </c>
      <c r="D43" s="204" t="s">
        <v>2</v>
      </c>
      <c r="E43" s="206" t="s">
        <v>6</v>
      </c>
    </row>
    <row r="44" spans="2:7" ht="36" x14ac:dyDescent="0.25">
      <c r="B44" s="1" t="s">
        <v>541</v>
      </c>
      <c r="C44" s="2" t="s">
        <v>542</v>
      </c>
      <c r="D44" s="1" t="s">
        <v>422</v>
      </c>
      <c r="E44" s="3" t="s">
        <v>3</v>
      </c>
      <c r="F44" s="228"/>
    </row>
    <row r="45" spans="2:7" outlineLevel="1" x14ac:dyDescent="0.25">
      <c r="B45" s="204" t="s">
        <v>768</v>
      </c>
      <c r="C45" s="205" t="s">
        <v>762</v>
      </c>
      <c r="D45" s="204" t="s">
        <v>2</v>
      </c>
      <c r="E45" s="206" t="s">
        <v>6</v>
      </c>
    </row>
    <row r="46" spans="2:7" ht="36" outlineLevel="1" x14ac:dyDescent="0.25">
      <c r="B46" s="204" t="s">
        <v>769</v>
      </c>
      <c r="C46" s="205" t="s">
        <v>763</v>
      </c>
      <c r="D46" s="204" t="s">
        <v>2</v>
      </c>
      <c r="E46" s="206" t="s">
        <v>6</v>
      </c>
    </row>
    <row r="47" spans="2:7" ht="36" outlineLevel="1" x14ac:dyDescent="0.25">
      <c r="B47" s="204" t="s">
        <v>770</v>
      </c>
      <c r="C47" s="205" t="s">
        <v>764</v>
      </c>
      <c r="D47" s="204" t="s">
        <v>2</v>
      </c>
      <c r="E47" s="206" t="s">
        <v>6</v>
      </c>
    </row>
    <row r="48" spans="2:7" ht="36" outlineLevel="1" x14ac:dyDescent="0.25">
      <c r="B48" s="204" t="s">
        <v>771</v>
      </c>
      <c r="C48" s="205" t="s">
        <v>765</v>
      </c>
      <c r="D48" s="204" t="s">
        <v>2</v>
      </c>
      <c r="E48" s="206" t="s">
        <v>6</v>
      </c>
    </row>
    <row r="49" spans="2:6" ht="24" x14ac:dyDescent="0.25">
      <c r="B49" s="1" t="s">
        <v>504</v>
      </c>
      <c r="C49" s="2" t="s">
        <v>505</v>
      </c>
      <c r="D49" s="1" t="s">
        <v>430</v>
      </c>
      <c r="E49" s="3" t="s">
        <v>3</v>
      </c>
      <c r="F49" s="228"/>
    </row>
    <row r="50" spans="2:6" ht="24" outlineLevel="1" x14ac:dyDescent="0.25">
      <c r="B50" s="204" t="s">
        <v>909</v>
      </c>
      <c r="C50" s="205" t="s">
        <v>910</v>
      </c>
      <c r="D50" s="204" t="s">
        <v>2</v>
      </c>
      <c r="E50" s="206" t="s">
        <v>6</v>
      </c>
    </row>
    <row r="51" spans="2:6" ht="24" outlineLevel="1" x14ac:dyDescent="0.25">
      <c r="B51" s="204" t="s">
        <v>911</v>
      </c>
      <c r="C51" s="205" t="s">
        <v>912</v>
      </c>
      <c r="D51" s="204" t="s">
        <v>2</v>
      </c>
      <c r="E51" s="206" t="s">
        <v>6</v>
      </c>
    </row>
    <row r="52" spans="2:6" ht="24" outlineLevel="1" x14ac:dyDescent="0.25">
      <c r="B52" s="204" t="s">
        <v>913</v>
      </c>
      <c r="C52" s="205" t="s">
        <v>914</v>
      </c>
      <c r="D52" s="204" t="s">
        <v>2</v>
      </c>
      <c r="E52" s="206" t="s">
        <v>6</v>
      </c>
    </row>
    <row r="53" spans="2:6" ht="24" x14ac:dyDescent="0.25">
      <c r="B53" s="1" t="s">
        <v>559</v>
      </c>
      <c r="C53" s="2" t="s">
        <v>560</v>
      </c>
      <c r="D53" s="1" t="s">
        <v>422</v>
      </c>
      <c r="E53" s="3" t="s">
        <v>3</v>
      </c>
      <c r="F53" s="228"/>
    </row>
    <row r="54" spans="2:6" ht="24" outlineLevel="1" x14ac:dyDescent="0.25">
      <c r="B54" s="204" t="s">
        <v>909</v>
      </c>
      <c r="C54" s="205" t="s">
        <v>910</v>
      </c>
      <c r="D54" s="204" t="s">
        <v>2</v>
      </c>
      <c r="E54" s="206" t="s">
        <v>6</v>
      </c>
    </row>
    <row r="55" spans="2:6" ht="24" outlineLevel="1" x14ac:dyDescent="0.25">
      <c r="B55" s="204" t="s">
        <v>913</v>
      </c>
      <c r="C55" s="205" t="s">
        <v>914</v>
      </c>
      <c r="D55" s="204" t="s">
        <v>2</v>
      </c>
      <c r="E55" s="206" t="s">
        <v>6</v>
      </c>
    </row>
    <row r="56" spans="2:6" ht="24" x14ac:dyDescent="0.25">
      <c r="B56" s="1" t="s">
        <v>459</v>
      </c>
      <c r="C56" s="2" t="s">
        <v>460</v>
      </c>
      <c r="D56" s="1" t="s">
        <v>430</v>
      </c>
      <c r="E56" s="3" t="s">
        <v>3</v>
      </c>
      <c r="F56" s="228"/>
    </row>
    <row r="57" spans="2:6" ht="24" outlineLevel="1" x14ac:dyDescent="0.25">
      <c r="B57" s="204" t="s">
        <v>915</v>
      </c>
      <c r="C57" s="205" t="s">
        <v>916</v>
      </c>
      <c r="D57" s="204" t="s">
        <v>2</v>
      </c>
      <c r="E57" s="206" t="s">
        <v>6</v>
      </c>
    </row>
    <row r="58" spans="2:6" ht="24" outlineLevel="1" x14ac:dyDescent="0.25">
      <c r="B58" s="204" t="s">
        <v>917</v>
      </c>
      <c r="C58" s="205" t="s">
        <v>918</v>
      </c>
      <c r="D58" s="204" t="s">
        <v>2</v>
      </c>
      <c r="E58" s="206" t="s">
        <v>6</v>
      </c>
    </row>
    <row r="59" spans="2:6" outlineLevel="1" x14ac:dyDescent="0.25">
      <c r="B59" s="204" t="s">
        <v>919</v>
      </c>
      <c r="C59" s="205" t="s">
        <v>920</v>
      </c>
      <c r="D59" s="204" t="s">
        <v>2</v>
      </c>
      <c r="E59" s="206" t="s">
        <v>6</v>
      </c>
    </row>
    <row r="60" spans="2:6" ht="24" outlineLevel="1" x14ac:dyDescent="0.25">
      <c r="B60" s="204" t="s">
        <v>921</v>
      </c>
      <c r="C60" s="205" t="s">
        <v>922</v>
      </c>
      <c r="D60" s="204" t="s">
        <v>2</v>
      </c>
      <c r="E60" s="206" t="s">
        <v>6</v>
      </c>
    </row>
    <row r="61" spans="2:6" ht="24" outlineLevel="1" x14ac:dyDescent="0.25">
      <c r="B61" s="204" t="s">
        <v>923</v>
      </c>
      <c r="C61" s="205" t="s">
        <v>924</v>
      </c>
      <c r="D61" s="204" t="s">
        <v>2</v>
      </c>
      <c r="E61" s="206" t="s">
        <v>6</v>
      </c>
    </row>
    <row r="62" spans="2:6" ht="24" x14ac:dyDescent="0.25">
      <c r="B62" s="1" t="s">
        <v>545</v>
      </c>
      <c r="C62" s="2" t="s">
        <v>546</v>
      </c>
      <c r="D62" s="1" t="s">
        <v>422</v>
      </c>
      <c r="E62" s="3" t="s">
        <v>3</v>
      </c>
      <c r="F62" s="228"/>
    </row>
    <row r="63" spans="2:6" outlineLevel="1" x14ac:dyDescent="0.25">
      <c r="B63" s="204" t="s">
        <v>919</v>
      </c>
      <c r="C63" s="205" t="s">
        <v>920</v>
      </c>
      <c r="D63" s="204" t="s">
        <v>2</v>
      </c>
      <c r="E63" s="206" t="s">
        <v>6</v>
      </c>
    </row>
    <row r="64" spans="2:6" ht="24" outlineLevel="1" x14ac:dyDescent="0.25">
      <c r="B64" s="204" t="s">
        <v>921</v>
      </c>
      <c r="C64" s="205" t="s">
        <v>922</v>
      </c>
      <c r="D64" s="204" t="s">
        <v>2</v>
      </c>
      <c r="E64" s="206" t="s">
        <v>6</v>
      </c>
    </row>
    <row r="65" spans="2:6" ht="24" outlineLevel="1" x14ac:dyDescent="0.25">
      <c r="B65" s="204" t="s">
        <v>923</v>
      </c>
      <c r="C65" s="205" t="s">
        <v>924</v>
      </c>
      <c r="D65" s="204" t="s">
        <v>2</v>
      </c>
      <c r="E65" s="206" t="s">
        <v>6</v>
      </c>
    </row>
    <row r="66" spans="2:6" ht="24" x14ac:dyDescent="0.25">
      <c r="B66" s="1" t="s">
        <v>475</v>
      </c>
      <c r="C66" s="2" t="s">
        <v>476</v>
      </c>
      <c r="D66" s="1" t="s">
        <v>430</v>
      </c>
      <c r="E66" s="3" t="s">
        <v>3</v>
      </c>
      <c r="F66" s="228"/>
    </row>
    <row r="67" spans="2:6" ht="24" outlineLevel="1" x14ac:dyDescent="0.25">
      <c r="B67" s="204" t="s">
        <v>925</v>
      </c>
      <c r="C67" s="205" t="s">
        <v>926</v>
      </c>
      <c r="D67" s="204" t="s">
        <v>2</v>
      </c>
      <c r="E67" s="206" t="s">
        <v>6</v>
      </c>
    </row>
    <row r="68" spans="2:6" ht="24" outlineLevel="1" x14ac:dyDescent="0.25">
      <c r="B68" s="204" t="s">
        <v>927</v>
      </c>
      <c r="C68" s="205" t="s">
        <v>928</v>
      </c>
      <c r="D68" s="204" t="s">
        <v>2</v>
      </c>
      <c r="E68" s="206" t="s">
        <v>6</v>
      </c>
    </row>
    <row r="69" spans="2:6" outlineLevel="1" x14ac:dyDescent="0.25">
      <c r="B69" s="204" t="s">
        <v>929</v>
      </c>
      <c r="C69" s="205" t="s">
        <v>930</v>
      </c>
      <c r="D69" s="204" t="s">
        <v>2</v>
      </c>
      <c r="E69" s="206" t="s">
        <v>6</v>
      </c>
    </row>
    <row r="70" spans="2:6" ht="24" outlineLevel="1" x14ac:dyDescent="0.25">
      <c r="B70" s="204" t="s">
        <v>931</v>
      </c>
      <c r="C70" s="205" t="s">
        <v>932</v>
      </c>
      <c r="D70" s="204" t="s">
        <v>2</v>
      </c>
      <c r="E70" s="206" t="s">
        <v>6</v>
      </c>
    </row>
    <row r="71" spans="2:6" ht="24" outlineLevel="1" x14ac:dyDescent="0.25">
      <c r="B71" s="204" t="s">
        <v>933</v>
      </c>
      <c r="C71" s="205" t="s">
        <v>934</v>
      </c>
      <c r="D71" s="204" t="s">
        <v>2</v>
      </c>
      <c r="E71" s="206" t="s">
        <v>6</v>
      </c>
    </row>
    <row r="72" spans="2:6" ht="24" x14ac:dyDescent="0.25">
      <c r="B72" s="1" t="s">
        <v>478</v>
      </c>
      <c r="C72" s="2" t="s">
        <v>479</v>
      </c>
      <c r="D72" s="1" t="s">
        <v>422</v>
      </c>
      <c r="E72" s="3" t="s">
        <v>3</v>
      </c>
      <c r="F72" s="228"/>
    </row>
    <row r="73" spans="2:6" outlineLevel="1" x14ac:dyDescent="0.25">
      <c r="B73" s="204" t="s">
        <v>929</v>
      </c>
      <c r="C73" s="205" t="s">
        <v>930</v>
      </c>
      <c r="D73" s="204" t="s">
        <v>2</v>
      </c>
      <c r="E73" s="206" t="s">
        <v>6</v>
      </c>
    </row>
    <row r="74" spans="2:6" ht="24" outlineLevel="1" x14ac:dyDescent="0.25">
      <c r="B74" s="204" t="s">
        <v>931</v>
      </c>
      <c r="C74" s="205" t="s">
        <v>932</v>
      </c>
      <c r="D74" s="204" t="s">
        <v>2</v>
      </c>
      <c r="E74" s="206" t="s">
        <v>6</v>
      </c>
    </row>
    <row r="75" spans="2:6" ht="24" outlineLevel="1" x14ac:dyDescent="0.25">
      <c r="B75" s="204" t="s">
        <v>933</v>
      </c>
      <c r="C75" s="205" t="s">
        <v>934</v>
      </c>
      <c r="D75" s="204" t="s">
        <v>2</v>
      </c>
      <c r="E75" s="206" t="s">
        <v>6</v>
      </c>
    </row>
    <row r="76" spans="2:6" ht="36" x14ac:dyDescent="0.25">
      <c r="B76" s="1" t="s">
        <v>420</v>
      </c>
      <c r="C76" s="2" t="s">
        <v>421</v>
      </c>
      <c r="D76" s="1" t="s">
        <v>422</v>
      </c>
      <c r="E76" s="3" t="s">
        <v>3</v>
      </c>
      <c r="F76" s="228"/>
    </row>
    <row r="77" spans="2:6" outlineLevel="1" x14ac:dyDescent="0.25">
      <c r="B77" s="204" t="s">
        <v>786</v>
      </c>
      <c r="C77" s="205" t="s">
        <v>787</v>
      </c>
      <c r="D77" s="204" t="s">
        <v>2</v>
      </c>
      <c r="E77" s="206" t="s">
        <v>6</v>
      </c>
    </row>
    <row r="78" spans="2:6" ht="36" outlineLevel="1" x14ac:dyDescent="0.25">
      <c r="B78" s="204" t="s">
        <v>788</v>
      </c>
      <c r="C78" s="205" t="s">
        <v>789</v>
      </c>
      <c r="D78" s="204" t="s">
        <v>2</v>
      </c>
      <c r="E78" s="206" t="s">
        <v>6</v>
      </c>
    </row>
    <row r="79" spans="2:6" ht="36" outlineLevel="1" x14ac:dyDescent="0.25">
      <c r="B79" s="204" t="s">
        <v>790</v>
      </c>
      <c r="C79" s="205" t="s">
        <v>791</v>
      </c>
      <c r="D79" s="204" t="s">
        <v>2</v>
      </c>
      <c r="E79" s="206" t="s">
        <v>6</v>
      </c>
    </row>
    <row r="80" spans="2:6" ht="36" outlineLevel="1" x14ac:dyDescent="0.25">
      <c r="B80" s="204" t="s">
        <v>792</v>
      </c>
      <c r="C80" s="205" t="s">
        <v>793</v>
      </c>
      <c r="D80" s="204" t="s">
        <v>2</v>
      </c>
      <c r="E80" s="206" t="s">
        <v>6</v>
      </c>
    </row>
    <row r="81" spans="2:6" ht="36" x14ac:dyDescent="0.25">
      <c r="B81" s="1" t="s">
        <v>506</v>
      </c>
      <c r="C81" s="2" t="s">
        <v>507</v>
      </c>
      <c r="D81" s="1" t="s">
        <v>430</v>
      </c>
      <c r="E81" s="3" t="s">
        <v>3</v>
      </c>
      <c r="F81" s="228"/>
    </row>
    <row r="82" spans="2:6" ht="36" outlineLevel="1" x14ac:dyDescent="0.25">
      <c r="B82" s="204" t="s">
        <v>935</v>
      </c>
      <c r="C82" s="205" t="s">
        <v>936</v>
      </c>
      <c r="D82" s="204" t="s">
        <v>2</v>
      </c>
      <c r="E82" s="206" t="s">
        <v>6</v>
      </c>
    </row>
    <row r="83" spans="2:6" ht="36" outlineLevel="1" x14ac:dyDescent="0.25">
      <c r="B83" s="204" t="s">
        <v>937</v>
      </c>
      <c r="C83" s="205" t="s">
        <v>938</v>
      </c>
      <c r="D83" s="204" t="s">
        <v>2</v>
      </c>
      <c r="E83" s="206" t="s">
        <v>6</v>
      </c>
    </row>
    <row r="84" spans="2:6" outlineLevel="1" x14ac:dyDescent="0.25">
      <c r="B84" s="204" t="s">
        <v>768</v>
      </c>
      <c r="C84" s="205" t="s">
        <v>762</v>
      </c>
      <c r="D84" s="204" t="s">
        <v>2</v>
      </c>
      <c r="E84" s="206" t="s">
        <v>6</v>
      </c>
    </row>
    <row r="85" spans="2:6" ht="36" outlineLevel="1" x14ac:dyDescent="0.25">
      <c r="B85" s="204" t="s">
        <v>939</v>
      </c>
      <c r="C85" s="205" t="s">
        <v>940</v>
      </c>
      <c r="D85" s="204" t="s">
        <v>2</v>
      </c>
      <c r="E85" s="206" t="s">
        <v>6</v>
      </c>
    </row>
    <row r="86" spans="2:6" ht="36" outlineLevel="1" x14ac:dyDescent="0.25">
      <c r="B86" s="204" t="s">
        <v>941</v>
      </c>
      <c r="C86" s="205" t="s">
        <v>942</v>
      </c>
      <c r="D86" s="204" t="s">
        <v>2</v>
      </c>
      <c r="E86" s="206" t="s">
        <v>6</v>
      </c>
    </row>
    <row r="87" spans="2:6" ht="36" outlineLevel="1" x14ac:dyDescent="0.25">
      <c r="B87" s="204" t="s">
        <v>943</v>
      </c>
      <c r="C87" s="205" t="s">
        <v>944</v>
      </c>
      <c r="D87" s="204" t="s">
        <v>2</v>
      </c>
      <c r="E87" s="206" t="s">
        <v>6</v>
      </c>
    </row>
    <row r="88" spans="2:6" ht="24" x14ac:dyDescent="0.25">
      <c r="B88" s="1" t="s">
        <v>594</v>
      </c>
      <c r="C88" s="2" t="s">
        <v>595</v>
      </c>
      <c r="D88" s="1" t="s">
        <v>430</v>
      </c>
      <c r="E88" s="3" t="s">
        <v>3</v>
      </c>
      <c r="F88" s="228"/>
    </row>
    <row r="89" spans="2:6" ht="24" outlineLevel="1" x14ac:dyDescent="0.25">
      <c r="B89" s="204" t="s">
        <v>945</v>
      </c>
      <c r="C89" s="205" t="s">
        <v>946</v>
      </c>
      <c r="D89" s="204" t="s">
        <v>2</v>
      </c>
      <c r="E89" s="206" t="s">
        <v>6</v>
      </c>
    </row>
    <row r="90" spans="2:6" ht="24" outlineLevel="1" x14ac:dyDescent="0.25">
      <c r="B90" s="204" t="s">
        <v>947</v>
      </c>
      <c r="C90" s="205" t="s">
        <v>948</v>
      </c>
      <c r="D90" s="204" t="s">
        <v>2</v>
      </c>
      <c r="E90" s="206" t="s">
        <v>6</v>
      </c>
    </row>
    <row r="91" spans="2:6" ht="24" outlineLevel="1" x14ac:dyDescent="0.25">
      <c r="B91" s="204" t="s">
        <v>949</v>
      </c>
      <c r="C91" s="205" t="s">
        <v>950</v>
      </c>
      <c r="D91" s="204" t="s">
        <v>2</v>
      </c>
      <c r="E91" s="206" t="s">
        <v>6</v>
      </c>
    </row>
    <row r="92" spans="2:6" ht="24" outlineLevel="1" x14ac:dyDescent="0.25">
      <c r="B92" s="204" t="s">
        <v>951</v>
      </c>
      <c r="C92" s="205" t="s">
        <v>952</v>
      </c>
      <c r="D92" s="204" t="s">
        <v>2</v>
      </c>
      <c r="E92" s="206" t="s">
        <v>6</v>
      </c>
    </row>
    <row r="93" spans="2:6" outlineLevel="1" x14ac:dyDescent="0.25">
      <c r="B93" s="204" t="s">
        <v>871</v>
      </c>
      <c r="C93" s="205" t="s">
        <v>872</v>
      </c>
      <c r="D93" s="204" t="s">
        <v>2</v>
      </c>
      <c r="E93" s="206" t="s">
        <v>6</v>
      </c>
    </row>
    <row r="94" spans="2:6" ht="24" x14ac:dyDescent="0.25">
      <c r="B94" s="1" t="s">
        <v>597</v>
      </c>
      <c r="C94" s="2" t="s">
        <v>598</v>
      </c>
      <c r="D94" s="1" t="s">
        <v>430</v>
      </c>
      <c r="E94" s="3" t="s">
        <v>3</v>
      </c>
      <c r="F94" s="228"/>
    </row>
    <row r="95" spans="2:6" ht="24" outlineLevel="1" x14ac:dyDescent="0.25">
      <c r="B95" s="204" t="s">
        <v>953</v>
      </c>
      <c r="C95" s="205" t="s">
        <v>954</v>
      </c>
      <c r="D95" s="204" t="s">
        <v>2</v>
      </c>
      <c r="E95" s="206" t="s">
        <v>6</v>
      </c>
    </row>
    <row r="96" spans="2:6" outlineLevel="1" x14ac:dyDescent="0.25">
      <c r="B96" s="204" t="s">
        <v>955</v>
      </c>
      <c r="C96" s="205" t="s">
        <v>956</v>
      </c>
      <c r="D96" s="204" t="s">
        <v>2</v>
      </c>
      <c r="E96" s="206" t="s">
        <v>6</v>
      </c>
    </row>
    <row r="97" spans="2:6" ht="24" outlineLevel="1" x14ac:dyDescent="0.25">
      <c r="B97" s="204" t="s">
        <v>957</v>
      </c>
      <c r="C97" s="205" t="s">
        <v>958</v>
      </c>
      <c r="D97" s="204" t="s">
        <v>2</v>
      </c>
      <c r="E97" s="206" t="s">
        <v>6</v>
      </c>
    </row>
    <row r="98" spans="2:6" ht="24" outlineLevel="1" x14ac:dyDescent="0.25">
      <c r="B98" s="204" t="s">
        <v>959</v>
      </c>
      <c r="C98" s="205" t="s">
        <v>960</v>
      </c>
      <c r="D98" s="204" t="s">
        <v>2</v>
      </c>
      <c r="E98" s="206" t="s">
        <v>6</v>
      </c>
    </row>
    <row r="99" spans="2:6" ht="36" x14ac:dyDescent="0.25">
      <c r="B99" s="1" t="s">
        <v>508</v>
      </c>
      <c r="C99" s="2" t="s">
        <v>509</v>
      </c>
      <c r="D99" s="1" t="s">
        <v>430</v>
      </c>
      <c r="E99" s="3" t="s">
        <v>3</v>
      </c>
      <c r="F99" s="228"/>
    </row>
    <row r="100" spans="2:6" ht="36" outlineLevel="1" x14ac:dyDescent="0.25">
      <c r="B100" s="204" t="s">
        <v>961</v>
      </c>
      <c r="C100" s="205" t="s">
        <v>962</v>
      </c>
      <c r="D100" s="204" t="s">
        <v>2</v>
      </c>
      <c r="E100" s="206" t="s">
        <v>6</v>
      </c>
    </row>
    <row r="101" spans="2:6" ht="36" outlineLevel="1" x14ac:dyDescent="0.25">
      <c r="B101" s="204" t="s">
        <v>963</v>
      </c>
      <c r="C101" s="205" t="s">
        <v>964</v>
      </c>
      <c r="D101" s="204" t="s">
        <v>2</v>
      </c>
      <c r="E101" s="206" t="s">
        <v>6</v>
      </c>
    </row>
    <row r="102" spans="2:6" ht="36" outlineLevel="1" x14ac:dyDescent="0.25">
      <c r="B102" s="204" t="s">
        <v>965</v>
      </c>
      <c r="C102" s="205" t="s">
        <v>966</v>
      </c>
      <c r="D102" s="204" t="s">
        <v>2</v>
      </c>
      <c r="E102" s="206" t="s">
        <v>6</v>
      </c>
    </row>
    <row r="103" spans="2:6" ht="36" outlineLevel="1" x14ac:dyDescent="0.25">
      <c r="B103" s="204" t="s">
        <v>967</v>
      </c>
      <c r="C103" s="205" t="s">
        <v>968</v>
      </c>
      <c r="D103" s="204" t="s">
        <v>2</v>
      </c>
      <c r="E103" s="206" t="s">
        <v>6</v>
      </c>
    </row>
    <row r="104" spans="2:6" outlineLevel="1" x14ac:dyDescent="0.25">
      <c r="B104" s="204" t="s">
        <v>871</v>
      </c>
      <c r="C104" s="205" t="s">
        <v>872</v>
      </c>
      <c r="D104" s="204" t="s">
        <v>2</v>
      </c>
      <c r="E104" s="206" t="s">
        <v>6</v>
      </c>
    </row>
    <row r="105" spans="2:6" ht="24" x14ac:dyDescent="0.25">
      <c r="B105" s="1" t="s">
        <v>564</v>
      </c>
      <c r="C105" s="2" t="s">
        <v>565</v>
      </c>
      <c r="D105" s="1" t="s">
        <v>430</v>
      </c>
      <c r="E105" s="3" t="s">
        <v>3</v>
      </c>
      <c r="F105" s="228"/>
    </row>
    <row r="106" spans="2:6" ht="24" outlineLevel="1" x14ac:dyDescent="0.25">
      <c r="B106" s="204" t="s">
        <v>969</v>
      </c>
      <c r="C106" s="205" t="s">
        <v>970</v>
      </c>
      <c r="D106" s="204" t="s">
        <v>2</v>
      </c>
      <c r="E106" s="206" t="s">
        <v>6</v>
      </c>
    </row>
    <row r="107" spans="2:6" ht="24" outlineLevel="1" x14ac:dyDescent="0.25">
      <c r="B107" s="204" t="s">
        <v>971</v>
      </c>
      <c r="C107" s="205" t="s">
        <v>972</v>
      </c>
      <c r="D107" s="204" t="s">
        <v>2</v>
      </c>
      <c r="E107" s="206" t="s">
        <v>6</v>
      </c>
    </row>
    <row r="108" spans="2:6" ht="24" outlineLevel="1" x14ac:dyDescent="0.25">
      <c r="B108" s="204" t="s">
        <v>973</v>
      </c>
      <c r="C108" s="205" t="s">
        <v>974</v>
      </c>
      <c r="D108" s="204" t="s">
        <v>2</v>
      </c>
      <c r="E108" s="206" t="s">
        <v>6</v>
      </c>
    </row>
    <row r="109" spans="2:6" ht="36" outlineLevel="1" x14ac:dyDescent="0.25">
      <c r="B109" s="204" t="s">
        <v>975</v>
      </c>
      <c r="C109" s="205" t="s">
        <v>976</v>
      </c>
      <c r="D109" s="204" t="s">
        <v>2</v>
      </c>
      <c r="E109" s="206" t="s">
        <v>6</v>
      </c>
    </row>
    <row r="110" spans="2:6" outlineLevel="1" x14ac:dyDescent="0.25">
      <c r="B110" s="204" t="s">
        <v>871</v>
      </c>
      <c r="C110" s="205" t="s">
        <v>872</v>
      </c>
      <c r="D110" s="204" t="s">
        <v>2</v>
      </c>
      <c r="E110" s="206" t="s">
        <v>384</v>
      </c>
    </row>
    <row r="111" spans="2:6" ht="36" collapsed="1" x14ac:dyDescent="0.25">
      <c r="B111" s="1" t="s">
        <v>585</v>
      </c>
      <c r="C111" s="2" t="s">
        <v>586</v>
      </c>
      <c r="D111" s="1" t="s">
        <v>430</v>
      </c>
      <c r="E111" s="3" t="s">
        <v>3</v>
      </c>
      <c r="F111" s="229"/>
    </row>
    <row r="112" spans="2:6" ht="36" hidden="1" outlineLevel="1" x14ac:dyDescent="0.25">
      <c r="B112" s="204" t="s">
        <v>977</v>
      </c>
      <c r="C112" s="205" t="s">
        <v>978</v>
      </c>
      <c r="D112" s="204" t="s">
        <v>2</v>
      </c>
      <c r="E112" s="206" t="s">
        <v>6</v>
      </c>
    </row>
    <row r="113" spans="2:6" hidden="1" outlineLevel="1" x14ac:dyDescent="0.25">
      <c r="B113" s="204" t="s">
        <v>768</v>
      </c>
      <c r="C113" s="205" t="s">
        <v>762</v>
      </c>
      <c r="D113" s="204" t="s">
        <v>2</v>
      </c>
      <c r="E113" s="206" t="s">
        <v>6</v>
      </c>
    </row>
    <row r="114" spans="2:6" ht="36" hidden="1" outlineLevel="1" x14ac:dyDescent="0.25">
      <c r="B114" s="204" t="s">
        <v>979</v>
      </c>
      <c r="C114" s="205" t="s">
        <v>980</v>
      </c>
      <c r="D114" s="204" t="s">
        <v>2</v>
      </c>
      <c r="E114" s="206" t="s">
        <v>6</v>
      </c>
    </row>
    <row r="115" spans="2:6" ht="36" hidden="1" outlineLevel="1" x14ac:dyDescent="0.25">
      <c r="B115" s="204" t="s">
        <v>981</v>
      </c>
      <c r="C115" s="205" t="s">
        <v>982</v>
      </c>
      <c r="D115" s="204" t="s">
        <v>2</v>
      </c>
      <c r="E115" s="206" t="s">
        <v>6</v>
      </c>
    </row>
    <row r="116" spans="2:6" ht="36" hidden="1" outlineLevel="1" x14ac:dyDescent="0.25">
      <c r="B116" s="204" t="s">
        <v>983</v>
      </c>
      <c r="C116" s="205" t="s">
        <v>984</v>
      </c>
      <c r="D116" s="204" t="s">
        <v>2</v>
      </c>
      <c r="E116" s="206" t="s">
        <v>6</v>
      </c>
    </row>
    <row r="117" spans="2:6" ht="36" hidden="1" outlineLevel="1" x14ac:dyDescent="0.25">
      <c r="B117" s="204" t="s">
        <v>985</v>
      </c>
      <c r="C117" s="205" t="s">
        <v>986</v>
      </c>
      <c r="D117" s="204" t="s">
        <v>2</v>
      </c>
      <c r="E117" s="206" t="s">
        <v>6</v>
      </c>
    </row>
    <row r="118" spans="2:6" ht="24" x14ac:dyDescent="0.25">
      <c r="B118" s="1" t="s">
        <v>511</v>
      </c>
      <c r="C118" s="2" t="s">
        <v>512</v>
      </c>
      <c r="D118" s="1" t="s">
        <v>430</v>
      </c>
      <c r="E118" s="3" t="s">
        <v>3</v>
      </c>
      <c r="F118" s="228"/>
    </row>
    <row r="119" spans="2:6" ht="24" outlineLevel="1" x14ac:dyDescent="0.25">
      <c r="B119" s="204" t="s">
        <v>987</v>
      </c>
      <c r="C119" s="205" t="s">
        <v>988</v>
      </c>
      <c r="D119" s="204" t="s">
        <v>2</v>
      </c>
      <c r="E119" s="206" t="s">
        <v>6</v>
      </c>
    </row>
    <row r="120" spans="2:6" ht="24" outlineLevel="1" x14ac:dyDescent="0.25">
      <c r="B120" s="204" t="s">
        <v>989</v>
      </c>
      <c r="C120" s="205" t="s">
        <v>990</v>
      </c>
      <c r="D120" s="204" t="s">
        <v>2</v>
      </c>
      <c r="E120" s="206" t="s">
        <v>6</v>
      </c>
    </row>
    <row r="121" spans="2:6" outlineLevel="1" x14ac:dyDescent="0.25">
      <c r="B121" s="204" t="s">
        <v>887</v>
      </c>
      <c r="C121" s="205" t="s">
        <v>888</v>
      </c>
      <c r="D121" s="204" t="s">
        <v>2</v>
      </c>
      <c r="E121" s="206" t="s">
        <v>6</v>
      </c>
    </row>
    <row r="122" spans="2:6" ht="24" outlineLevel="1" x14ac:dyDescent="0.25">
      <c r="B122" s="204" t="s">
        <v>991</v>
      </c>
      <c r="C122" s="205" t="s">
        <v>992</v>
      </c>
      <c r="D122" s="204" t="s">
        <v>2</v>
      </c>
      <c r="E122" s="206" t="s">
        <v>6</v>
      </c>
    </row>
    <row r="123" spans="2:6" ht="24" outlineLevel="1" x14ac:dyDescent="0.25">
      <c r="B123" s="204" t="s">
        <v>993</v>
      </c>
      <c r="C123" s="205" t="s">
        <v>994</v>
      </c>
      <c r="D123" s="204" t="s">
        <v>2</v>
      </c>
      <c r="E123" s="206" t="s">
        <v>6</v>
      </c>
    </row>
    <row r="124" spans="2:6" ht="24" x14ac:dyDescent="0.25">
      <c r="B124" s="1" t="s">
        <v>568</v>
      </c>
      <c r="C124" s="2" t="s">
        <v>569</v>
      </c>
      <c r="D124" s="1" t="s">
        <v>422</v>
      </c>
      <c r="E124" s="3" t="s">
        <v>3</v>
      </c>
      <c r="F124" s="228"/>
    </row>
    <row r="125" spans="2:6" outlineLevel="1" x14ac:dyDescent="0.25">
      <c r="B125" s="204" t="s">
        <v>887</v>
      </c>
      <c r="C125" s="205" t="s">
        <v>888</v>
      </c>
      <c r="D125" s="204" t="s">
        <v>2</v>
      </c>
      <c r="E125" s="206" t="s">
        <v>6</v>
      </c>
    </row>
    <row r="126" spans="2:6" ht="24" outlineLevel="1" x14ac:dyDescent="0.25">
      <c r="B126" s="204" t="s">
        <v>991</v>
      </c>
      <c r="C126" s="205" t="s">
        <v>992</v>
      </c>
      <c r="D126" s="204" t="s">
        <v>2</v>
      </c>
      <c r="E126" s="206" t="s">
        <v>6</v>
      </c>
    </row>
    <row r="127" spans="2:6" ht="24" outlineLevel="1" x14ac:dyDescent="0.25">
      <c r="B127" s="204" t="s">
        <v>993</v>
      </c>
      <c r="C127" s="205" t="s">
        <v>994</v>
      </c>
      <c r="D127" s="204" t="s">
        <v>2</v>
      </c>
      <c r="E127" s="206" t="s">
        <v>6</v>
      </c>
    </row>
    <row r="128" spans="2:6" ht="36" x14ac:dyDescent="0.25">
      <c r="B128" s="1" t="s">
        <v>623</v>
      </c>
      <c r="C128" s="2" t="s">
        <v>624</v>
      </c>
      <c r="D128" s="1" t="s">
        <v>430</v>
      </c>
      <c r="E128" s="3" t="s">
        <v>3</v>
      </c>
      <c r="F128" s="228"/>
    </row>
    <row r="129" spans="2:6" outlineLevel="1" x14ac:dyDescent="0.25">
      <c r="B129" s="204" t="s">
        <v>786</v>
      </c>
      <c r="C129" s="205" t="s">
        <v>787</v>
      </c>
      <c r="D129" s="204" t="s">
        <v>2</v>
      </c>
      <c r="E129" s="206" t="s">
        <v>6</v>
      </c>
    </row>
    <row r="130" spans="2:6" ht="36" outlineLevel="1" x14ac:dyDescent="0.25">
      <c r="B130" s="204" t="s">
        <v>995</v>
      </c>
      <c r="C130" s="205" t="s">
        <v>996</v>
      </c>
      <c r="D130" s="204" t="s">
        <v>2</v>
      </c>
      <c r="E130" s="206" t="s">
        <v>6</v>
      </c>
    </row>
    <row r="131" spans="2:6" ht="36" outlineLevel="1" x14ac:dyDescent="0.25">
      <c r="B131" s="204" t="s">
        <v>997</v>
      </c>
      <c r="C131" s="205" t="s">
        <v>998</v>
      </c>
      <c r="D131" s="204" t="s">
        <v>2</v>
      </c>
      <c r="E131" s="206" t="s">
        <v>6</v>
      </c>
    </row>
    <row r="132" spans="2:6" ht="36" outlineLevel="1" x14ac:dyDescent="0.25">
      <c r="B132" s="204" t="s">
        <v>999</v>
      </c>
      <c r="C132" s="205" t="s">
        <v>1000</v>
      </c>
      <c r="D132" s="204" t="s">
        <v>2</v>
      </c>
      <c r="E132" s="206" t="s">
        <v>6</v>
      </c>
    </row>
    <row r="133" spans="2:6" ht="36" outlineLevel="1" x14ac:dyDescent="0.25">
      <c r="B133" s="204" t="s">
        <v>1001</v>
      </c>
      <c r="C133" s="205" t="s">
        <v>1002</v>
      </c>
      <c r="D133" s="204" t="s">
        <v>2</v>
      </c>
      <c r="E133" s="206" t="s">
        <v>6</v>
      </c>
    </row>
    <row r="134" spans="2:6" ht="36" outlineLevel="1" x14ac:dyDescent="0.25">
      <c r="B134" s="204" t="s">
        <v>1003</v>
      </c>
      <c r="C134" s="205" t="s">
        <v>1004</v>
      </c>
      <c r="D134" s="204" t="s">
        <v>2</v>
      </c>
      <c r="E134" s="206" t="s">
        <v>6</v>
      </c>
    </row>
    <row r="135" spans="2:6" ht="36" x14ac:dyDescent="0.25">
      <c r="B135" s="1" t="s">
        <v>626</v>
      </c>
      <c r="C135" s="2" t="s">
        <v>627</v>
      </c>
      <c r="D135" s="1" t="s">
        <v>422</v>
      </c>
      <c r="E135" s="3" t="s">
        <v>3</v>
      </c>
      <c r="F135" s="228"/>
    </row>
    <row r="136" spans="2:6" outlineLevel="1" x14ac:dyDescent="0.25">
      <c r="B136" s="204" t="s">
        <v>786</v>
      </c>
      <c r="C136" s="205" t="s">
        <v>787</v>
      </c>
      <c r="D136" s="204" t="s">
        <v>2</v>
      </c>
      <c r="E136" s="206" t="s">
        <v>6</v>
      </c>
    </row>
    <row r="137" spans="2:6" ht="36" outlineLevel="1" x14ac:dyDescent="0.25">
      <c r="B137" s="204" t="s">
        <v>995</v>
      </c>
      <c r="C137" s="205" t="s">
        <v>996</v>
      </c>
      <c r="D137" s="204" t="s">
        <v>2</v>
      </c>
      <c r="E137" s="206" t="s">
        <v>6</v>
      </c>
    </row>
    <row r="138" spans="2:6" ht="36" outlineLevel="1" x14ac:dyDescent="0.25">
      <c r="B138" s="204" t="s">
        <v>997</v>
      </c>
      <c r="C138" s="205" t="s">
        <v>998</v>
      </c>
      <c r="D138" s="204" t="s">
        <v>2</v>
      </c>
      <c r="E138" s="206" t="s">
        <v>6</v>
      </c>
    </row>
    <row r="139" spans="2:6" ht="36" outlineLevel="1" x14ac:dyDescent="0.25">
      <c r="B139" s="204" t="s">
        <v>999</v>
      </c>
      <c r="C139" s="205" t="s">
        <v>1000</v>
      </c>
      <c r="D139" s="204" t="s">
        <v>2</v>
      </c>
      <c r="E139" s="206" t="s">
        <v>6</v>
      </c>
    </row>
    <row r="140" spans="2:6" ht="36" x14ac:dyDescent="0.25">
      <c r="B140" s="1" t="s">
        <v>588</v>
      </c>
      <c r="C140" s="2" t="s">
        <v>589</v>
      </c>
      <c r="D140" s="1" t="s">
        <v>422</v>
      </c>
      <c r="E140" s="3" t="s">
        <v>3</v>
      </c>
      <c r="F140" s="228"/>
    </row>
    <row r="141" spans="2:6" outlineLevel="1" x14ac:dyDescent="0.25">
      <c r="B141" s="204" t="s">
        <v>768</v>
      </c>
      <c r="C141" s="205" t="s">
        <v>762</v>
      </c>
      <c r="D141" s="204" t="s">
        <v>2</v>
      </c>
      <c r="E141" s="206" t="s">
        <v>6</v>
      </c>
    </row>
    <row r="142" spans="2:6" ht="36" outlineLevel="1" x14ac:dyDescent="0.25">
      <c r="B142" s="204" t="s">
        <v>979</v>
      </c>
      <c r="C142" s="205" t="s">
        <v>980</v>
      </c>
      <c r="D142" s="204" t="s">
        <v>2</v>
      </c>
      <c r="E142" s="206" t="s">
        <v>6</v>
      </c>
    </row>
    <row r="143" spans="2:6" ht="36" outlineLevel="1" x14ac:dyDescent="0.25">
      <c r="B143" s="204" t="s">
        <v>981</v>
      </c>
      <c r="C143" s="205" t="s">
        <v>982</v>
      </c>
      <c r="D143" s="204" t="s">
        <v>2</v>
      </c>
      <c r="E143" s="206" t="s">
        <v>6</v>
      </c>
    </row>
    <row r="144" spans="2:6" ht="36" outlineLevel="1" x14ac:dyDescent="0.25">
      <c r="B144" s="204" t="s">
        <v>983</v>
      </c>
      <c r="C144" s="205" t="s">
        <v>984</v>
      </c>
      <c r="D144" s="204" t="s">
        <v>2</v>
      </c>
      <c r="E144" s="206" t="s">
        <v>6</v>
      </c>
    </row>
    <row r="145" spans="2:7" ht="36" collapsed="1" x14ac:dyDescent="0.25">
      <c r="B145" s="1" t="s">
        <v>636</v>
      </c>
      <c r="C145" s="2" t="s">
        <v>637</v>
      </c>
      <c r="D145" s="1" t="s">
        <v>430</v>
      </c>
      <c r="E145" s="3" t="s">
        <v>3</v>
      </c>
      <c r="F145" s="228"/>
      <c r="G145" s="228"/>
    </row>
    <row r="146" spans="2:7" hidden="1" outlineLevel="1" x14ac:dyDescent="0.25">
      <c r="B146" s="204" t="s">
        <v>828</v>
      </c>
      <c r="C146" s="205" t="s">
        <v>829</v>
      </c>
      <c r="D146" s="204" t="s">
        <v>2</v>
      </c>
      <c r="E146" s="206" t="s">
        <v>6</v>
      </c>
    </row>
    <row r="147" spans="2:7" ht="36" hidden="1" outlineLevel="1" x14ac:dyDescent="0.25">
      <c r="B147" s="204" t="s">
        <v>830</v>
      </c>
      <c r="C147" s="205" t="s">
        <v>831</v>
      </c>
      <c r="D147" s="204" t="s">
        <v>2</v>
      </c>
      <c r="E147" s="206" t="s">
        <v>6</v>
      </c>
    </row>
    <row r="148" spans="2:7" ht="36" hidden="1" outlineLevel="1" x14ac:dyDescent="0.25">
      <c r="B148" s="204" t="s">
        <v>832</v>
      </c>
      <c r="C148" s="205" t="s">
        <v>833</v>
      </c>
      <c r="D148" s="204" t="s">
        <v>2</v>
      </c>
      <c r="E148" s="206" t="s">
        <v>6</v>
      </c>
    </row>
    <row r="149" spans="2:7" ht="36" hidden="1" outlineLevel="1" x14ac:dyDescent="0.25">
      <c r="B149" s="204" t="s">
        <v>834</v>
      </c>
      <c r="C149" s="205" t="s">
        <v>835</v>
      </c>
      <c r="D149" s="204" t="s">
        <v>2</v>
      </c>
      <c r="E149" s="206" t="s">
        <v>6</v>
      </c>
    </row>
    <row r="150" spans="2:7" ht="36" hidden="1" outlineLevel="1" x14ac:dyDescent="0.25">
      <c r="B150" s="204" t="s">
        <v>836</v>
      </c>
      <c r="C150" s="205" t="s">
        <v>837</v>
      </c>
      <c r="D150" s="204" t="s">
        <v>2</v>
      </c>
      <c r="E150" s="206" t="s">
        <v>6</v>
      </c>
    </row>
    <row r="151" spans="2:7" ht="36" hidden="1" outlineLevel="1" x14ac:dyDescent="0.25">
      <c r="B151" s="204" t="s">
        <v>838</v>
      </c>
      <c r="C151" s="205" t="s">
        <v>839</v>
      </c>
      <c r="D151" s="204" t="s">
        <v>2</v>
      </c>
      <c r="E151" s="206" t="s">
        <v>6</v>
      </c>
    </row>
    <row r="152" spans="2:7" ht="36" x14ac:dyDescent="0.25">
      <c r="B152" s="1" t="s">
        <v>639</v>
      </c>
      <c r="C152" s="2" t="s">
        <v>640</v>
      </c>
      <c r="D152" s="1" t="s">
        <v>422</v>
      </c>
      <c r="E152" s="3" t="s">
        <v>3</v>
      </c>
      <c r="F152" s="228"/>
    </row>
    <row r="153" spans="2:7" outlineLevel="1" x14ac:dyDescent="0.25">
      <c r="B153" s="204" t="s">
        <v>828</v>
      </c>
      <c r="C153" s="205" t="s">
        <v>829</v>
      </c>
      <c r="D153" s="204" t="s">
        <v>2</v>
      </c>
      <c r="E153" s="206" t="s">
        <v>6</v>
      </c>
    </row>
    <row r="154" spans="2:7" ht="36" outlineLevel="1" x14ac:dyDescent="0.25">
      <c r="B154" s="204" t="s">
        <v>830</v>
      </c>
      <c r="C154" s="205" t="s">
        <v>831</v>
      </c>
      <c r="D154" s="204" t="s">
        <v>2</v>
      </c>
      <c r="E154" s="206" t="s">
        <v>6</v>
      </c>
    </row>
    <row r="155" spans="2:7" ht="36" outlineLevel="1" x14ac:dyDescent="0.25">
      <c r="B155" s="204" t="s">
        <v>832</v>
      </c>
      <c r="C155" s="205" t="s">
        <v>833</v>
      </c>
      <c r="D155" s="204" t="s">
        <v>2</v>
      </c>
      <c r="E155" s="206" t="s">
        <v>6</v>
      </c>
    </row>
    <row r="156" spans="2:7" ht="36" outlineLevel="1" x14ac:dyDescent="0.25">
      <c r="B156" s="204" t="s">
        <v>834</v>
      </c>
      <c r="C156" s="205" t="s">
        <v>835</v>
      </c>
      <c r="D156" s="204" t="s">
        <v>2</v>
      </c>
      <c r="E156" s="206" t="s">
        <v>6</v>
      </c>
    </row>
    <row r="157" spans="2:7" ht="24" x14ac:dyDescent="0.25">
      <c r="B157" s="1" t="s">
        <v>449</v>
      </c>
      <c r="C157" s="2" t="s">
        <v>450</v>
      </c>
      <c r="D157" s="1" t="s">
        <v>430</v>
      </c>
      <c r="E157" s="3" t="s">
        <v>3</v>
      </c>
      <c r="F157" s="228"/>
    </row>
    <row r="158" spans="2:7" outlineLevel="1" x14ac:dyDescent="0.25">
      <c r="B158" s="204" t="s">
        <v>1005</v>
      </c>
      <c r="C158" s="205" t="s">
        <v>1006</v>
      </c>
      <c r="D158" s="204" t="s">
        <v>2</v>
      </c>
      <c r="E158" s="206" t="s">
        <v>6</v>
      </c>
    </row>
    <row r="159" spans="2:7" ht="24" outlineLevel="1" x14ac:dyDescent="0.25">
      <c r="B159" s="204" t="s">
        <v>1007</v>
      </c>
      <c r="C159" s="205" t="s">
        <v>1008</v>
      </c>
      <c r="D159" s="204" t="s">
        <v>2</v>
      </c>
      <c r="E159" s="206" t="s">
        <v>6</v>
      </c>
    </row>
    <row r="160" spans="2:7" ht="24" outlineLevel="1" x14ac:dyDescent="0.25">
      <c r="B160" s="204" t="s">
        <v>1009</v>
      </c>
      <c r="C160" s="205" t="s">
        <v>1010</v>
      </c>
      <c r="D160" s="204" t="s">
        <v>2</v>
      </c>
      <c r="E160" s="206" t="s">
        <v>6</v>
      </c>
    </row>
    <row r="161" spans="2:6" ht="24" outlineLevel="1" x14ac:dyDescent="0.25">
      <c r="B161" s="204" t="s">
        <v>1011</v>
      </c>
      <c r="C161" s="205" t="s">
        <v>1012</v>
      </c>
      <c r="D161" s="204" t="s">
        <v>2</v>
      </c>
      <c r="E161" s="206" t="s">
        <v>6</v>
      </c>
    </row>
    <row r="162" spans="2:6" ht="24" outlineLevel="1" x14ac:dyDescent="0.25">
      <c r="B162" s="204" t="s">
        <v>1013</v>
      </c>
      <c r="C162" s="205" t="s">
        <v>1014</v>
      </c>
      <c r="D162" s="204" t="s">
        <v>2</v>
      </c>
      <c r="E162" s="206" t="s">
        <v>6</v>
      </c>
    </row>
    <row r="163" spans="2:6" ht="24" outlineLevel="1" x14ac:dyDescent="0.25">
      <c r="B163" s="204" t="s">
        <v>1015</v>
      </c>
      <c r="C163" s="205" t="s">
        <v>1016</v>
      </c>
      <c r="D163" s="204" t="s">
        <v>2</v>
      </c>
      <c r="E163" s="206" t="s">
        <v>6</v>
      </c>
    </row>
    <row r="164" spans="2:6" ht="36" x14ac:dyDescent="0.25">
      <c r="B164" s="1" t="s">
        <v>643</v>
      </c>
      <c r="C164" s="2" t="s">
        <v>644</v>
      </c>
      <c r="D164" s="1" t="s">
        <v>430</v>
      </c>
      <c r="E164" s="3" t="s">
        <v>3</v>
      </c>
      <c r="F164" s="228"/>
    </row>
    <row r="165" spans="2:6" outlineLevel="1" x14ac:dyDescent="0.25">
      <c r="B165" s="204" t="s">
        <v>828</v>
      </c>
      <c r="C165" s="205" t="s">
        <v>829</v>
      </c>
      <c r="D165" s="204" t="s">
        <v>2</v>
      </c>
      <c r="E165" s="206" t="s">
        <v>6</v>
      </c>
    </row>
    <row r="166" spans="2:6" ht="36" outlineLevel="1" x14ac:dyDescent="0.25">
      <c r="B166" s="204" t="s">
        <v>840</v>
      </c>
      <c r="C166" s="205" t="s">
        <v>841</v>
      </c>
      <c r="D166" s="204" t="s">
        <v>2</v>
      </c>
      <c r="E166" s="206" t="s">
        <v>6</v>
      </c>
    </row>
    <row r="167" spans="2:6" ht="36" outlineLevel="1" x14ac:dyDescent="0.25">
      <c r="B167" s="204" t="s">
        <v>842</v>
      </c>
      <c r="C167" s="205" t="s">
        <v>843</v>
      </c>
      <c r="D167" s="204" t="s">
        <v>2</v>
      </c>
      <c r="E167" s="206" t="s">
        <v>6</v>
      </c>
    </row>
    <row r="168" spans="2:6" ht="36" outlineLevel="1" x14ac:dyDescent="0.25">
      <c r="B168" s="204" t="s">
        <v>844</v>
      </c>
      <c r="C168" s="205" t="s">
        <v>845</v>
      </c>
      <c r="D168" s="204" t="s">
        <v>2</v>
      </c>
      <c r="E168" s="206" t="s">
        <v>6</v>
      </c>
    </row>
    <row r="169" spans="2:6" ht="36" outlineLevel="1" x14ac:dyDescent="0.25">
      <c r="B169" s="204" t="s">
        <v>846</v>
      </c>
      <c r="C169" s="205" t="s">
        <v>847</v>
      </c>
      <c r="D169" s="204" t="s">
        <v>2</v>
      </c>
      <c r="E169" s="206" t="s">
        <v>6</v>
      </c>
    </row>
    <row r="170" spans="2:6" ht="36" outlineLevel="1" x14ac:dyDescent="0.25">
      <c r="B170" s="204" t="s">
        <v>848</v>
      </c>
      <c r="C170" s="205" t="s">
        <v>849</v>
      </c>
      <c r="D170" s="204" t="s">
        <v>2</v>
      </c>
      <c r="E170" s="206" t="s">
        <v>6</v>
      </c>
    </row>
    <row r="171" spans="2:6" ht="36" x14ac:dyDescent="0.25">
      <c r="B171" s="1" t="s">
        <v>646</v>
      </c>
      <c r="C171" s="2" t="s">
        <v>647</v>
      </c>
      <c r="D171" s="1" t="s">
        <v>422</v>
      </c>
      <c r="E171" s="3" t="s">
        <v>3</v>
      </c>
      <c r="F171" s="228"/>
    </row>
    <row r="172" spans="2:6" outlineLevel="1" x14ac:dyDescent="0.25">
      <c r="B172" s="204" t="s">
        <v>828</v>
      </c>
      <c r="C172" s="205" t="s">
        <v>829</v>
      </c>
      <c r="D172" s="204" t="s">
        <v>2</v>
      </c>
      <c r="E172" s="206" t="s">
        <v>6</v>
      </c>
    </row>
    <row r="173" spans="2:6" ht="36" outlineLevel="1" x14ac:dyDescent="0.25">
      <c r="B173" s="204" t="s">
        <v>840</v>
      </c>
      <c r="C173" s="205" t="s">
        <v>841</v>
      </c>
      <c r="D173" s="204" t="s">
        <v>2</v>
      </c>
      <c r="E173" s="206" t="s">
        <v>6</v>
      </c>
    </row>
    <row r="174" spans="2:6" ht="36" outlineLevel="1" x14ac:dyDescent="0.25">
      <c r="B174" s="204" t="s">
        <v>842</v>
      </c>
      <c r="C174" s="205" t="s">
        <v>843</v>
      </c>
      <c r="D174" s="204" t="s">
        <v>2</v>
      </c>
      <c r="E174" s="206" t="s">
        <v>6</v>
      </c>
    </row>
    <row r="175" spans="2:6" ht="36" outlineLevel="1" x14ac:dyDescent="0.25">
      <c r="B175" s="204" t="s">
        <v>844</v>
      </c>
      <c r="C175" s="205" t="s">
        <v>845</v>
      </c>
      <c r="D175" s="204" t="s">
        <v>2</v>
      </c>
      <c r="E175" s="206" t="s">
        <v>6</v>
      </c>
    </row>
    <row r="176" spans="2:6" ht="24" x14ac:dyDescent="0.25">
      <c r="B176" s="1" t="s">
        <v>666</v>
      </c>
      <c r="C176" s="2" t="s">
        <v>667</v>
      </c>
      <c r="D176" s="1" t="s">
        <v>430</v>
      </c>
      <c r="E176" s="3" t="s">
        <v>3</v>
      </c>
      <c r="F176" s="228"/>
    </row>
    <row r="177" spans="2:6" ht="24" outlineLevel="1" x14ac:dyDescent="0.25">
      <c r="B177" s="204" t="s">
        <v>1017</v>
      </c>
      <c r="C177" s="205" t="s">
        <v>1018</v>
      </c>
      <c r="D177" s="204" t="s">
        <v>2</v>
      </c>
      <c r="E177" s="206" t="s">
        <v>6</v>
      </c>
    </row>
    <row r="178" spans="2:6" ht="24" outlineLevel="1" x14ac:dyDescent="0.25">
      <c r="B178" s="204" t="s">
        <v>1019</v>
      </c>
      <c r="C178" s="205" t="s">
        <v>1020</v>
      </c>
      <c r="D178" s="204" t="s">
        <v>2</v>
      </c>
      <c r="E178" s="206" t="s">
        <v>6</v>
      </c>
    </row>
    <row r="179" spans="2:6" ht="24" outlineLevel="1" x14ac:dyDescent="0.25">
      <c r="B179" s="204" t="s">
        <v>1021</v>
      </c>
      <c r="C179" s="205" t="s">
        <v>1022</v>
      </c>
      <c r="D179" s="204" t="s">
        <v>2</v>
      </c>
      <c r="E179" s="206" t="s">
        <v>6</v>
      </c>
    </row>
    <row r="180" spans="2:6" ht="24" outlineLevel="1" x14ac:dyDescent="0.25">
      <c r="B180" s="204" t="s">
        <v>1023</v>
      </c>
      <c r="C180" s="205" t="s">
        <v>1024</v>
      </c>
      <c r="D180" s="204" t="s">
        <v>2</v>
      </c>
      <c r="E180" s="206" t="s">
        <v>6</v>
      </c>
    </row>
    <row r="181" spans="2:6" ht="24" x14ac:dyDescent="0.25">
      <c r="B181" s="1" t="s">
        <v>669</v>
      </c>
      <c r="C181" s="2" t="s">
        <v>670</v>
      </c>
      <c r="D181" s="1" t="s">
        <v>422</v>
      </c>
      <c r="E181" s="3" t="s">
        <v>3</v>
      </c>
      <c r="F181" s="228"/>
    </row>
    <row r="182" spans="2:6" ht="24" outlineLevel="1" x14ac:dyDescent="0.25">
      <c r="B182" s="204" t="s">
        <v>1017</v>
      </c>
      <c r="C182" s="205" t="s">
        <v>1018</v>
      </c>
      <c r="D182" s="204" t="s">
        <v>2</v>
      </c>
      <c r="E182" s="206" t="s">
        <v>6</v>
      </c>
    </row>
    <row r="183" spans="2:6" ht="24" outlineLevel="1" x14ac:dyDescent="0.25">
      <c r="B183" s="204" t="s">
        <v>1019</v>
      </c>
      <c r="C183" s="205" t="s">
        <v>1020</v>
      </c>
      <c r="D183" s="204" t="s">
        <v>2</v>
      </c>
      <c r="E183" s="206" t="s">
        <v>6</v>
      </c>
    </row>
    <row r="184" spans="2:6" ht="24" x14ac:dyDescent="0.25">
      <c r="B184" s="1" t="s">
        <v>570</v>
      </c>
      <c r="C184" s="2" t="s">
        <v>571</v>
      </c>
      <c r="D184" s="1" t="s">
        <v>422</v>
      </c>
      <c r="E184" s="3" t="s">
        <v>3</v>
      </c>
      <c r="F184" s="228"/>
    </row>
    <row r="185" spans="2:6" ht="24" outlineLevel="1" x14ac:dyDescent="0.25">
      <c r="B185" s="204" t="s">
        <v>971</v>
      </c>
      <c r="C185" s="205" t="s">
        <v>972</v>
      </c>
      <c r="D185" s="204" t="s">
        <v>2</v>
      </c>
      <c r="E185" s="206" t="s">
        <v>6</v>
      </c>
    </row>
    <row r="186" spans="2:6" ht="24" outlineLevel="1" x14ac:dyDescent="0.25">
      <c r="B186" s="204" t="s">
        <v>973</v>
      </c>
      <c r="C186" s="205" t="s">
        <v>974</v>
      </c>
      <c r="D186" s="204" t="s">
        <v>2</v>
      </c>
      <c r="E186" s="206" t="s">
        <v>6</v>
      </c>
    </row>
    <row r="187" spans="2:6" outlineLevel="1" x14ac:dyDescent="0.25">
      <c r="B187" s="204" t="s">
        <v>871</v>
      </c>
      <c r="C187" s="205" t="s">
        <v>872</v>
      </c>
      <c r="D187" s="204" t="s">
        <v>2</v>
      </c>
      <c r="E187" s="206" t="s">
        <v>6</v>
      </c>
    </row>
    <row r="188" spans="2:6" ht="24" x14ac:dyDescent="0.25">
      <c r="B188" s="1" t="s">
        <v>858</v>
      </c>
      <c r="C188" s="2" t="s">
        <v>859</v>
      </c>
      <c r="D188" s="1" t="s">
        <v>430</v>
      </c>
      <c r="E188" s="3" t="s">
        <v>3</v>
      </c>
      <c r="F188" s="228"/>
    </row>
    <row r="189" spans="2:6" outlineLevel="1" x14ac:dyDescent="0.25">
      <c r="B189" s="204" t="s">
        <v>887</v>
      </c>
      <c r="C189" s="205" t="s">
        <v>888</v>
      </c>
      <c r="D189" s="204" t="s">
        <v>2</v>
      </c>
      <c r="E189" s="206" t="s">
        <v>6</v>
      </c>
    </row>
    <row r="190" spans="2:6" ht="24" outlineLevel="1" x14ac:dyDescent="0.25">
      <c r="B190" s="204" t="s">
        <v>1025</v>
      </c>
      <c r="C190" s="205" t="s">
        <v>1026</v>
      </c>
      <c r="D190" s="204" t="s">
        <v>2</v>
      </c>
      <c r="E190" s="206" t="s">
        <v>6</v>
      </c>
    </row>
    <row r="191" spans="2:6" ht="24" outlineLevel="1" x14ac:dyDescent="0.25">
      <c r="B191" s="204" t="s">
        <v>1027</v>
      </c>
      <c r="C191" s="205" t="s">
        <v>1028</v>
      </c>
      <c r="D191" s="204" t="s">
        <v>2</v>
      </c>
      <c r="E191" s="206" t="s">
        <v>6</v>
      </c>
    </row>
    <row r="192" spans="2:6" ht="24" outlineLevel="1" x14ac:dyDescent="0.25">
      <c r="B192" s="204" t="s">
        <v>1029</v>
      </c>
      <c r="C192" s="205" t="s">
        <v>1030</v>
      </c>
      <c r="D192" s="204" t="s">
        <v>2</v>
      </c>
      <c r="E192" s="206" t="s">
        <v>6</v>
      </c>
    </row>
    <row r="193" spans="2:7" ht="24" outlineLevel="1" x14ac:dyDescent="0.25">
      <c r="B193" s="204" t="s">
        <v>1031</v>
      </c>
      <c r="C193" s="205" t="s">
        <v>1032</v>
      </c>
      <c r="D193" s="204" t="s">
        <v>2</v>
      </c>
      <c r="E193" s="206" t="s">
        <v>6</v>
      </c>
    </row>
    <row r="194" spans="2:7" ht="24" x14ac:dyDescent="0.25">
      <c r="B194" s="1" t="s">
        <v>861</v>
      </c>
      <c r="C194" s="2" t="s">
        <v>862</v>
      </c>
      <c r="D194" s="1" t="s">
        <v>422</v>
      </c>
      <c r="E194" s="3" t="s">
        <v>3</v>
      </c>
      <c r="F194" s="228"/>
    </row>
    <row r="195" spans="2:7" outlineLevel="1" x14ac:dyDescent="0.25">
      <c r="B195" s="204" t="s">
        <v>887</v>
      </c>
      <c r="C195" s="205" t="s">
        <v>888</v>
      </c>
      <c r="D195" s="204" t="s">
        <v>2</v>
      </c>
      <c r="E195" s="206" t="s">
        <v>6</v>
      </c>
    </row>
    <row r="196" spans="2:7" ht="24" outlineLevel="1" x14ac:dyDescent="0.25">
      <c r="B196" s="204" t="s">
        <v>1025</v>
      </c>
      <c r="C196" s="205" t="s">
        <v>1026</v>
      </c>
      <c r="D196" s="204" t="s">
        <v>2</v>
      </c>
      <c r="E196" s="206" t="s">
        <v>6</v>
      </c>
    </row>
    <row r="197" spans="2:7" ht="24" outlineLevel="1" x14ac:dyDescent="0.25">
      <c r="B197" s="204" t="s">
        <v>1027</v>
      </c>
      <c r="C197" s="205" t="s">
        <v>1028</v>
      </c>
      <c r="D197" s="204" t="s">
        <v>2</v>
      </c>
      <c r="E197" s="206" t="s">
        <v>6</v>
      </c>
    </row>
    <row r="198" spans="2:7" ht="24" x14ac:dyDescent="0.25">
      <c r="B198" s="1" t="s">
        <v>550</v>
      </c>
      <c r="C198" s="2" t="s">
        <v>551</v>
      </c>
      <c r="D198" s="1" t="s">
        <v>430</v>
      </c>
      <c r="E198" s="3" t="s">
        <v>3</v>
      </c>
      <c r="F198" s="228"/>
    </row>
    <row r="199" spans="2:7" outlineLevel="1" x14ac:dyDescent="0.25">
      <c r="B199" s="204" t="s">
        <v>887</v>
      </c>
      <c r="C199" s="205" t="s">
        <v>888</v>
      </c>
      <c r="D199" s="204" t="s">
        <v>2</v>
      </c>
      <c r="E199" s="206" t="s">
        <v>6</v>
      </c>
    </row>
    <row r="200" spans="2:7" ht="24" outlineLevel="1" x14ac:dyDescent="0.25">
      <c r="B200" s="204" t="s">
        <v>1033</v>
      </c>
      <c r="C200" s="205" t="s">
        <v>1034</v>
      </c>
      <c r="D200" s="204" t="s">
        <v>2</v>
      </c>
      <c r="E200" s="206" t="s">
        <v>6</v>
      </c>
    </row>
    <row r="201" spans="2:7" ht="24" outlineLevel="1" x14ac:dyDescent="0.25">
      <c r="B201" s="204" t="s">
        <v>1035</v>
      </c>
      <c r="C201" s="205" t="s">
        <v>1036</v>
      </c>
      <c r="D201" s="204" t="s">
        <v>2</v>
      </c>
      <c r="E201" s="206" t="s">
        <v>6</v>
      </c>
    </row>
    <row r="202" spans="2:7" ht="24" outlineLevel="1" x14ac:dyDescent="0.25">
      <c r="B202" s="204" t="s">
        <v>1037</v>
      </c>
      <c r="C202" s="205" t="s">
        <v>1038</v>
      </c>
      <c r="D202" s="204" t="s">
        <v>2</v>
      </c>
      <c r="E202" s="206" t="s">
        <v>6</v>
      </c>
    </row>
    <row r="203" spans="2:7" ht="24" outlineLevel="1" x14ac:dyDescent="0.25">
      <c r="B203" s="204" t="s">
        <v>1039</v>
      </c>
      <c r="C203" s="205" t="s">
        <v>1040</v>
      </c>
      <c r="D203" s="204" t="s">
        <v>2</v>
      </c>
      <c r="E203" s="206" t="s">
        <v>6</v>
      </c>
    </row>
    <row r="204" spans="2:7" ht="24" x14ac:dyDescent="0.25">
      <c r="B204" s="1" t="s">
        <v>553</v>
      </c>
      <c r="C204" s="2" t="s">
        <v>554</v>
      </c>
      <c r="D204" s="1" t="s">
        <v>422</v>
      </c>
      <c r="E204" s="3" t="s">
        <v>3</v>
      </c>
      <c r="F204" s="228"/>
    </row>
    <row r="205" spans="2:7" outlineLevel="1" x14ac:dyDescent="0.25">
      <c r="B205" s="204" t="s">
        <v>887</v>
      </c>
      <c r="C205" s="205" t="s">
        <v>888</v>
      </c>
      <c r="D205" s="204" t="s">
        <v>2</v>
      </c>
      <c r="E205" s="206" t="s">
        <v>6</v>
      </c>
    </row>
    <row r="206" spans="2:7" ht="24" outlineLevel="1" x14ac:dyDescent="0.25">
      <c r="B206" s="204" t="s">
        <v>1033</v>
      </c>
      <c r="C206" s="205" t="s">
        <v>1034</v>
      </c>
      <c r="D206" s="204" t="s">
        <v>2</v>
      </c>
      <c r="E206" s="206" t="s">
        <v>6</v>
      </c>
    </row>
    <row r="207" spans="2:7" ht="24" outlineLevel="1" x14ac:dyDescent="0.25">
      <c r="B207" s="204" t="s">
        <v>1035</v>
      </c>
      <c r="C207" s="205" t="s">
        <v>1036</v>
      </c>
      <c r="D207" s="204" t="s">
        <v>2</v>
      </c>
      <c r="E207" s="206" t="s">
        <v>6</v>
      </c>
    </row>
    <row r="208" spans="2:7" ht="24" collapsed="1" x14ac:dyDescent="0.25">
      <c r="B208" s="1" t="s">
        <v>604</v>
      </c>
      <c r="C208" s="2" t="s">
        <v>605</v>
      </c>
      <c r="D208" s="1" t="s">
        <v>430</v>
      </c>
      <c r="E208" s="3" t="s">
        <v>3</v>
      </c>
      <c r="F208" s="228"/>
      <c r="G208" s="228"/>
    </row>
    <row r="209" spans="2:5" hidden="1" outlineLevel="1" x14ac:dyDescent="0.25">
      <c r="B209" s="204" t="s">
        <v>786</v>
      </c>
      <c r="C209" s="205" t="s">
        <v>787</v>
      </c>
      <c r="D209" s="204" t="s">
        <v>2</v>
      </c>
      <c r="E209" s="206" t="s">
        <v>6</v>
      </c>
    </row>
    <row r="210" spans="2:5" ht="24" hidden="1" outlineLevel="1" x14ac:dyDescent="0.25">
      <c r="B210" s="204" t="s">
        <v>794</v>
      </c>
      <c r="C210" s="205" t="s">
        <v>795</v>
      </c>
      <c r="D210" s="204" t="s">
        <v>2</v>
      </c>
      <c r="E210" s="206" t="s">
        <v>6</v>
      </c>
    </row>
    <row r="211" spans="2:5" ht="24" hidden="1" outlineLevel="1" x14ac:dyDescent="0.25">
      <c r="B211" s="204" t="s">
        <v>796</v>
      </c>
      <c r="C211" s="205" t="s">
        <v>797</v>
      </c>
      <c r="D211" s="204" t="s">
        <v>2</v>
      </c>
      <c r="E211" s="206" t="s">
        <v>6</v>
      </c>
    </row>
    <row r="212" spans="2:5" ht="24" hidden="1" outlineLevel="1" x14ac:dyDescent="0.25">
      <c r="B212" s="204" t="s">
        <v>798</v>
      </c>
      <c r="C212" s="205" t="s">
        <v>799</v>
      </c>
      <c r="D212" s="204" t="s">
        <v>2</v>
      </c>
      <c r="E212" s="206" t="s">
        <v>6</v>
      </c>
    </row>
    <row r="213" spans="2:5" ht="24" hidden="1" outlineLevel="1" x14ac:dyDescent="0.25">
      <c r="B213" s="204" t="s">
        <v>800</v>
      </c>
      <c r="C213" s="205" t="s">
        <v>801</v>
      </c>
      <c r="D213" s="204" t="s">
        <v>2</v>
      </c>
      <c r="E213" s="206" t="s">
        <v>6</v>
      </c>
    </row>
    <row r="214" spans="2:5" ht="24" hidden="1" outlineLevel="1" x14ac:dyDescent="0.25">
      <c r="B214" s="204" t="s">
        <v>802</v>
      </c>
      <c r="C214" s="205" t="s">
        <v>803</v>
      </c>
      <c r="D214" s="204" t="s">
        <v>2</v>
      </c>
      <c r="E214" s="206" t="s">
        <v>6</v>
      </c>
    </row>
    <row r="215" spans="2:5" ht="24" x14ac:dyDescent="0.25">
      <c r="B215" s="1" t="s">
        <v>573</v>
      </c>
      <c r="C215" s="2" t="s">
        <v>574</v>
      </c>
      <c r="D215" s="1" t="s">
        <v>430</v>
      </c>
      <c r="E215" s="3" t="s">
        <v>3</v>
      </c>
    </row>
    <row r="216" spans="2:5" outlineLevel="1" x14ac:dyDescent="0.25">
      <c r="B216" s="204" t="s">
        <v>871</v>
      </c>
      <c r="C216" s="205" t="s">
        <v>872</v>
      </c>
      <c r="D216" s="204" t="s">
        <v>2</v>
      </c>
      <c r="E216" s="206" t="s">
        <v>6</v>
      </c>
    </row>
    <row r="217" spans="2:5" ht="24" outlineLevel="1" x14ac:dyDescent="0.25">
      <c r="B217" s="204" t="s">
        <v>1041</v>
      </c>
      <c r="C217" s="205" t="s">
        <v>1042</v>
      </c>
      <c r="D217" s="204" t="s">
        <v>2</v>
      </c>
      <c r="E217" s="206" t="s">
        <v>6</v>
      </c>
    </row>
    <row r="218" spans="2:5" ht="24" outlineLevel="1" x14ac:dyDescent="0.25">
      <c r="B218" s="204" t="s">
        <v>1043</v>
      </c>
      <c r="C218" s="205" t="s">
        <v>1044</v>
      </c>
      <c r="D218" s="204" t="s">
        <v>2</v>
      </c>
      <c r="E218" s="206" t="s">
        <v>6</v>
      </c>
    </row>
    <row r="219" spans="2:5" ht="24" outlineLevel="1" x14ac:dyDescent="0.25">
      <c r="B219" s="204" t="s">
        <v>1045</v>
      </c>
      <c r="C219" s="205" t="s">
        <v>1046</v>
      </c>
      <c r="D219" s="204" t="s">
        <v>2</v>
      </c>
      <c r="E219" s="206" t="s">
        <v>6</v>
      </c>
    </row>
    <row r="220" spans="2:5" ht="24" outlineLevel="1" x14ac:dyDescent="0.25">
      <c r="B220" s="204" t="s">
        <v>1047</v>
      </c>
      <c r="C220" s="205" t="s">
        <v>1048</v>
      </c>
      <c r="D220" s="204" t="s">
        <v>2</v>
      </c>
      <c r="E220" s="206" t="s">
        <v>6</v>
      </c>
    </row>
    <row r="221" spans="2:5" ht="24" x14ac:dyDescent="0.25">
      <c r="B221" s="1" t="s">
        <v>575</v>
      </c>
      <c r="C221" s="2" t="s">
        <v>576</v>
      </c>
      <c r="D221" s="1" t="s">
        <v>422</v>
      </c>
      <c r="E221" s="3" t="s">
        <v>3</v>
      </c>
    </row>
    <row r="222" spans="2:5" outlineLevel="1" x14ac:dyDescent="0.25">
      <c r="B222" s="204" t="s">
        <v>871</v>
      </c>
      <c r="C222" s="205" t="s">
        <v>872</v>
      </c>
      <c r="D222" s="204" t="s">
        <v>2</v>
      </c>
      <c r="E222" s="206" t="s">
        <v>6</v>
      </c>
    </row>
    <row r="223" spans="2:5" ht="24" outlineLevel="1" x14ac:dyDescent="0.25">
      <c r="B223" s="204" t="s">
        <v>1045</v>
      </c>
      <c r="C223" s="205" t="s">
        <v>1046</v>
      </c>
      <c r="D223" s="204" t="s">
        <v>2</v>
      </c>
      <c r="E223" s="206" t="s">
        <v>6</v>
      </c>
    </row>
    <row r="224" spans="2:5" ht="24" outlineLevel="1" x14ac:dyDescent="0.25">
      <c r="B224" s="204" t="s">
        <v>1047</v>
      </c>
      <c r="C224" s="205" t="s">
        <v>1048</v>
      </c>
      <c r="D224" s="204" t="s">
        <v>2</v>
      </c>
      <c r="E224" s="206" t="s">
        <v>6</v>
      </c>
    </row>
    <row r="225" spans="2:5" x14ac:dyDescent="0.25">
      <c r="B225" s="216"/>
      <c r="C225" s="2"/>
      <c r="D225" s="1"/>
      <c r="E225" s="3"/>
    </row>
    <row r="226" spans="2:5" x14ac:dyDescent="0.25">
      <c r="B226" s="215"/>
      <c r="C226" s="205"/>
      <c r="D226" s="204"/>
      <c r="E226" s="206"/>
    </row>
    <row r="227" spans="2:5" x14ac:dyDescent="0.25">
      <c r="B227" s="215"/>
      <c r="C227" s="205"/>
      <c r="D227" s="204"/>
      <c r="E227" s="206"/>
    </row>
    <row r="228" spans="2:5" x14ac:dyDescent="0.25">
      <c r="B228" s="215"/>
      <c r="C228" s="205"/>
      <c r="D228" s="204"/>
      <c r="E228" s="206"/>
    </row>
    <row r="229" spans="2:5" x14ac:dyDescent="0.25">
      <c r="B229" s="215"/>
      <c r="C229" s="205"/>
      <c r="D229" s="204"/>
      <c r="E229" s="206"/>
    </row>
    <row r="230" spans="2:5" x14ac:dyDescent="0.25">
      <c r="B230" s="215"/>
      <c r="C230" s="205"/>
      <c r="D230" s="204"/>
      <c r="E230" s="206"/>
    </row>
    <row r="231" spans="2:5" x14ac:dyDescent="0.25">
      <c r="B231" s="215"/>
      <c r="C231" s="205"/>
      <c r="D231" s="204"/>
      <c r="E231" s="206"/>
    </row>
    <row r="232" spans="2:5" x14ac:dyDescent="0.25">
      <c r="B232" s="216"/>
      <c r="C232" s="2"/>
      <c r="D232" s="1"/>
      <c r="E232" s="3"/>
    </row>
    <row r="233" spans="2:5" x14ac:dyDescent="0.25">
      <c r="B233" s="215"/>
      <c r="C233" s="205"/>
      <c r="D233" s="204"/>
      <c r="E233" s="206"/>
    </row>
  </sheetData>
  <mergeCells count="1">
    <mergeCell ref="B1:E1"/>
  </mergeCells>
  <conditionalFormatting sqref="B2:E7">
    <cfRule type="expression" dxfId="95" priority="81" stopIfTrue="1">
      <formula>AND($A2&lt;&gt;"COMPOSICAO",$A2&lt;&gt;"INSUMO",$A2&lt;&gt;"")</formula>
    </cfRule>
    <cfRule type="expression" dxfId="94" priority="82" stopIfTrue="1">
      <formula>AND(OR($A2="COMPOSICAO",$A2="INSUMO",$A2&lt;&gt;""),$A2&lt;&gt;"")</formula>
    </cfRule>
  </conditionalFormatting>
  <conditionalFormatting sqref="B8:E14">
    <cfRule type="expression" dxfId="93" priority="79" stopIfTrue="1">
      <formula>AND($A8&lt;&gt;"COMPOSICAO",$A8&lt;&gt;"INSUMO",$A8&lt;&gt;"")</formula>
    </cfRule>
    <cfRule type="expression" dxfId="92" priority="80" stopIfTrue="1">
      <formula>AND(OR($A8="COMPOSICAO",$A8="INSUMO",$A8&lt;&gt;""),$A8&lt;&gt;"")</formula>
    </cfRule>
  </conditionalFormatting>
  <conditionalFormatting sqref="B15:E18">
    <cfRule type="expression" dxfId="91" priority="77" stopIfTrue="1">
      <formula>AND($A15&lt;&gt;"COMPOSICAO",$A15&lt;&gt;"INSUMO",$A15&lt;&gt;"")</formula>
    </cfRule>
    <cfRule type="expression" dxfId="90" priority="78" stopIfTrue="1">
      <formula>AND(OR($A15="COMPOSICAO",$A15="INSUMO",$A15&lt;&gt;""),$A15&lt;&gt;"")</formula>
    </cfRule>
  </conditionalFormatting>
  <conditionalFormatting sqref="B19:E24">
    <cfRule type="expression" dxfId="1" priority="75" stopIfTrue="1">
      <formula>AND($A19&lt;&gt;"COMPOSICAO",$A19&lt;&gt;"INSUMO",$A19&lt;&gt;"")</formula>
    </cfRule>
    <cfRule type="expression" dxfId="0" priority="76" stopIfTrue="1">
      <formula>AND(OR($A19="COMPOSICAO",$A19="INSUMO",$A19&lt;&gt;""),$A19&lt;&gt;"")</formula>
    </cfRule>
  </conditionalFormatting>
  <conditionalFormatting sqref="B25:E30">
    <cfRule type="expression" dxfId="89" priority="73" stopIfTrue="1">
      <formula>AND($A25&lt;&gt;"COMPOSICAO",$A25&lt;&gt;"INSUMO",$A25&lt;&gt;"")</formula>
    </cfRule>
    <cfRule type="expression" dxfId="88" priority="74" stopIfTrue="1">
      <formula>AND(OR($A25="COMPOSICAO",$A25="INSUMO",$A25&lt;&gt;""),$A25&lt;&gt;"")</formula>
    </cfRule>
  </conditionalFormatting>
  <conditionalFormatting sqref="B31:E36">
    <cfRule type="expression" dxfId="87" priority="71" stopIfTrue="1">
      <formula>AND($A31&lt;&gt;"COMPOSICAO",$A31&lt;&gt;"INSUMO",$A31&lt;&gt;"")</formula>
    </cfRule>
    <cfRule type="expression" dxfId="86" priority="72" stopIfTrue="1">
      <formula>AND(OR($A31="COMPOSICAO",$A31="INSUMO",$A31&lt;&gt;""),$A31&lt;&gt;"")</formula>
    </cfRule>
  </conditionalFormatting>
  <conditionalFormatting sqref="B37:E43">
    <cfRule type="expression" dxfId="85" priority="69" stopIfTrue="1">
      <formula>AND($A37&lt;&gt;"COMPOSICAO",$A37&lt;&gt;"INSUMO",$A37&lt;&gt;"")</formula>
    </cfRule>
    <cfRule type="expression" dxfId="84" priority="70" stopIfTrue="1">
      <formula>AND(OR($A37="COMPOSICAO",$A37="INSUMO",$A37&lt;&gt;""),$A37&lt;&gt;"")</formula>
    </cfRule>
  </conditionalFormatting>
  <conditionalFormatting sqref="B44:E48">
    <cfRule type="expression" dxfId="83" priority="67" stopIfTrue="1">
      <formula>AND($A44&lt;&gt;"COMPOSICAO",$A44&lt;&gt;"INSUMO",$A44&lt;&gt;"")</formula>
    </cfRule>
    <cfRule type="expression" dxfId="82" priority="68" stopIfTrue="1">
      <formula>AND(OR($A44="COMPOSICAO",$A44="INSUMO",$A44&lt;&gt;""),$A44&lt;&gt;"")</formula>
    </cfRule>
  </conditionalFormatting>
  <conditionalFormatting sqref="B49:E52">
    <cfRule type="expression" dxfId="81" priority="65" stopIfTrue="1">
      <formula>AND($A49&lt;&gt;"COMPOSICAO",$A49&lt;&gt;"INSUMO",$A49&lt;&gt;"")</formula>
    </cfRule>
    <cfRule type="expression" dxfId="80" priority="66" stopIfTrue="1">
      <formula>AND(OR($A49="COMPOSICAO",$A49="INSUMO",$A49&lt;&gt;""),$A49&lt;&gt;"")</formula>
    </cfRule>
  </conditionalFormatting>
  <conditionalFormatting sqref="B53:E55">
    <cfRule type="expression" dxfId="79" priority="63" stopIfTrue="1">
      <formula>AND($A53&lt;&gt;"COMPOSICAO",$A53&lt;&gt;"INSUMO",$A53&lt;&gt;"")</formula>
    </cfRule>
    <cfRule type="expression" dxfId="78" priority="64" stopIfTrue="1">
      <formula>AND(OR($A53="COMPOSICAO",$A53="INSUMO",$A53&lt;&gt;""),$A53&lt;&gt;"")</formula>
    </cfRule>
  </conditionalFormatting>
  <conditionalFormatting sqref="B56:E61">
    <cfRule type="expression" dxfId="77" priority="61" stopIfTrue="1">
      <formula>AND($A56&lt;&gt;"COMPOSICAO",$A56&lt;&gt;"INSUMO",$A56&lt;&gt;"")</formula>
    </cfRule>
    <cfRule type="expression" dxfId="76" priority="62" stopIfTrue="1">
      <formula>AND(OR($A56="COMPOSICAO",$A56="INSUMO",$A56&lt;&gt;""),$A56&lt;&gt;"")</formula>
    </cfRule>
  </conditionalFormatting>
  <conditionalFormatting sqref="B62:E65">
    <cfRule type="expression" dxfId="75" priority="59" stopIfTrue="1">
      <formula>AND($A62&lt;&gt;"COMPOSICAO",$A62&lt;&gt;"INSUMO",$A62&lt;&gt;"")</formula>
    </cfRule>
    <cfRule type="expression" dxfId="74" priority="60" stopIfTrue="1">
      <formula>AND(OR($A62="COMPOSICAO",$A62="INSUMO",$A62&lt;&gt;""),$A62&lt;&gt;"")</formula>
    </cfRule>
  </conditionalFormatting>
  <conditionalFormatting sqref="B66:E71">
    <cfRule type="expression" dxfId="73" priority="57" stopIfTrue="1">
      <formula>AND($A66&lt;&gt;"COMPOSICAO",$A66&lt;&gt;"INSUMO",$A66&lt;&gt;"")</formula>
    </cfRule>
    <cfRule type="expression" dxfId="72" priority="58" stopIfTrue="1">
      <formula>AND(OR($A66="COMPOSICAO",$A66="INSUMO",$A66&lt;&gt;""),$A66&lt;&gt;"")</formula>
    </cfRule>
  </conditionalFormatting>
  <conditionalFormatting sqref="B72:E75">
    <cfRule type="expression" dxfId="71" priority="55" stopIfTrue="1">
      <formula>AND($A72&lt;&gt;"COMPOSICAO",$A72&lt;&gt;"INSUMO",$A72&lt;&gt;"")</formula>
    </cfRule>
    <cfRule type="expression" dxfId="70" priority="56" stopIfTrue="1">
      <formula>AND(OR($A72="COMPOSICAO",$A72="INSUMO",$A72&lt;&gt;""),$A72&lt;&gt;"")</formula>
    </cfRule>
  </conditionalFormatting>
  <conditionalFormatting sqref="B76:E80">
    <cfRule type="expression" dxfId="69" priority="53" stopIfTrue="1">
      <formula>AND($A76&lt;&gt;"COMPOSICAO",$A76&lt;&gt;"INSUMO",$A76&lt;&gt;"")</formula>
    </cfRule>
    <cfRule type="expression" dxfId="68" priority="54" stopIfTrue="1">
      <formula>AND(OR($A76="COMPOSICAO",$A76="INSUMO",$A76&lt;&gt;""),$A76&lt;&gt;"")</formula>
    </cfRule>
  </conditionalFormatting>
  <conditionalFormatting sqref="B81:E87">
    <cfRule type="expression" dxfId="67" priority="51" stopIfTrue="1">
      <formula>AND($A81&lt;&gt;"COMPOSICAO",$A81&lt;&gt;"INSUMO",$A81&lt;&gt;"")</formula>
    </cfRule>
    <cfRule type="expression" dxfId="66" priority="52" stopIfTrue="1">
      <formula>AND(OR($A81="COMPOSICAO",$A81="INSUMO",$A81&lt;&gt;""),$A81&lt;&gt;"")</formula>
    </cfRule>
  </conditionalFormatting>
  <conditionalFormatting sqref="B88:E93">
    <cfRule type="expression" dxfId="65" priority="49" stopIfTrue="1">
      <formula>AND($A88&lt;&gt;"COMPOSICAO",$A88&lt;&gt;"INSUMO",$A88&lt;&gt;"")</formula>
    </cfRule>
    <cfRule type="expression" dxfId="64" priority="50" stopIfTrue="1">
      <formula>AND(OR($A88="COMPOSICAO",$A88="INSUMO",$A88&lt;&gt;""),$A88&lt;&gt;"")</formula>
    </cfRule>
  </conditionalFormatting>
  <conditionalFormatting sqref="B94:E98">
    <cfRule type="expression" dxfId="63" priority="47" stopIfTrue="1">
      <formula>AND($A94&lt;&gt;"COMPOSICAO",$A94&lt;&gt;"INSUMO",$A94&lt;&gt;"")</formula>
    </cfRule>
    <cfRule type="expression" dxfId="62" priority="48" stopIfTrue="1">
      <formula>AND(OR($A94="COMPOSICAO",$A94="INSUMO",$A94&lt;&gt;""),$A94&lt;&gt;"")</formula>
    </cfRule>
  </conditionalFormatting>
  <conditionalFormatting sqref="B99:E104">
    <cfRule type="expression" dxfId="61" priority="45" stopIfTrue="1">
      <formula>AND($A99&lt;&gt;"COMPOSICAO",$A99&lt;&gt;"INSUMO",$A99&lt;&gt;"")</formula>
    </cfRule>
    <cfRule type="expression" dxfId="60" priority="46" stopIfTrue="1">
      <formula>AND(OR($A99="COMPOSICAO",$A99="INSUMO",$A99&lt;&gt;""),$A99&lt;&gt;"")</formula>
    </cfRule>
  </conditionalFormatting>
  <conditionalFormatting sqref="B105:E110">
    <cfRule type="expression" dxfId="59" priority="43" stopIfTrue="1">
      <formula>AND($A105&lt;&gt;"COMPOSICAO",$A105&lt;&gt;"INSUMO",$A105&lt;&gt;"")</formula>
    </cfRule>
    <cfRule type="expression" dxfId="58" priority="44" stopIfTrue="1">
      <formula>AND(OR($A105="COMPOSICAO",$A105="INSUMO",$A105&lt;&gt;""),$A105&lt;&gt;"")</formula>
    </cfRule>
  </conditionalFormatting>
  <conditionalFormatting sqref="B111:E117">
    <cfRule type="expression" dxfId="57" priority="41" stopIfTrue="1">
      <formula>AND($A111&lt;&gt;"COMPOSICAO",$A111&lt;&gt;"INSUMO",$A111&lt;&gt;"")</formula>
    </cfRule>
    <cfRule type="expression" dxfId="56" priority="42" stopIfTrue="1">
      <formula>AND(OR($A111="COMPOSICAO",$A111="INSUMO",$A111&lt;&gt;""),$A111&lt;&gt;"")</formula>
    </cfRule>
  </conditionalFormatting>
  <conditionalFormatting sqref="B118:E123">
    <cfRule type="expression" dxfId="55" priority="39" stopIfTrue="1">
      <formula>AND($A118&lt;&gt;"COMPOSICAO",$A118&lt;&gt;"INSUMO",$A118&lt;&gt;"")</formula>
    </cfRule>
    <cfRule type="expression" dxfId="54" priority="40" stopIfTrue="1">
      <formula>AND(OR($A118="COMPOSICAO",$A118="INSUMO",$A118&lt;&gt;""),$A118&lt;&gt;"")</formula>
    </cfRule>
  </conditionalFormatting>
  <conditionalFormatting sqref="B124:E127">
    <cfRule type="expression" dxfId="53" priority="37" stopIfTrue="1">
      <formula>AND($A124&lt;&gt;"COMPOSICAO",$A124&lt;&gt;"INSUMO",$A124&lt;&gt;"")</formula>
    </cfRule>
    <cfRule type="expression" dxfId="52" priority="38" stopIfTrue="1">
      <formula>AND(OR($A124="COMPOSICAO",$A124="INSUMO",$A124&lt;&gt;""),$A124&lt;&gt;"")</formula>
    </cfRule>
  </conditionalFormatting>
  <conditionalFormatting sqref="B128:E134">
    <cfRule type="expression" dxfId="51" priority="35" stopIfTrue="1">
      <formula>AND($A128&lt;&gt;"COMPOSICAO",$A128&lt;&gt;"INSUMO",$A128&lt;&gt;"")</formula>
    </cfRule>
    <cfRule type="expression" dxfId="50" priority="36" stopIfTrue="1">
      <formula>AND(OR($A128="COMPOSICAO",$A128="INSUMO",$A128&lt;&gt;""),$A128&lt;&gt;"")</formula>
    </cfRule>
  </conditionalFormatting>
  <conditionalFormatting sqref="B135:E139">
    <cfRule type="expression" dxfId="49" priority="33" stopIfTrue="1">
      <formula>AND($A135&lt;&gt;"COMPOSICAO",$A135&lt;&gt;"INSUMO",$A135&lt;&gt;"")</formula>
    </cfRule>
    <cfRule type="expression" dxfId="48" priority="34" stopIfTrue="1">
      <formula>AND(OR($A135="COMPOSICAO",$A135="INSUMO",$A135&lt;&gt;""),$A135&lt;&gt;"")</formula>
    </cfRule>
  </conditionalFormatting>
  <conditionalFormatting sqref="B140:E144">
    <cfRule type="expression" dxfId="47" priority="31" stopIfTrue="1">
      <formula>AND($A140&lt;&gt;"COMPOSICAO",$A140&lt;&gt;"INSUMO",$A140&lt;&gt;"")</formula>
    </cfRule>
    <cfRule type="expression" dxfId="46" priority="32" stopIfTrue="1">
      <formula>AND(OR($A140="COMPOSICAO",$A140="INSUMO",$A140&lt;&gt;""),$A140&lt;&gt;"")</formula>
    </cfRule>
  </conditionalFormatting>
  <conditionalFormatting sqref="B145:E151">
    <cfRule type="expression" dxfId="45" priority="29" stopIfTrue="1">
      <formula>AND($A145&lt;&gt;"COMPOSICAO",$A145&lt;&gt;"INSUMO",$A145&lt;&gt;"")</formula>
    </cfRule>
    <cfRule type="expression" dxfId="44" priority="30" stopIfTrue="1">
      <formula>AND(OR($A145="COMPOSICAO",$A145="INSUMO",$A145&lt;&gt;""),$A145&lt;&gt;"")</formula>
    </cfRule>
  </conditionalFormatting>
  <conditionalFormatting sqref="B152:E156">
    <cfRule type="expression" dxfId="43" priority="27" stopIfTrue="1">
      <formula>AND($A152&lt;&gt;"COMPOSICAO",$A152&lt;&gt;"INSUMO",$A152&lt;&gt;"")</formula>
    </cfRule>
    <cfRule type="expression" dxfId="42" priority="28" stopIfTrue="1">
      <formula>AND(OR($A152="COMPOSICAO",$A152="INSUMO",$A152&lt;&gt;""),$A152&lt;&gt;"")</formula>
    </cfRule>
  </conditionalFormatting>
  <conditionalFormatting sqref="B157:E163">
    <cfRule type="expression" dxfId="41" priority="25" stopIfTrue="1">
      <formula>AND($A157&lt;&gt;"COMPOSICAO",$A157&lt;&gt;"INSUMO",$A157&lt;&gt;"")</formula>
    </cfRule>
    <cfRule type="expression" dxfId="40" priority="26" stopIfTrue="1">
      <formula>AND(OR($A157="COMPOSICAO",$A157="INSUMO",$A157&lt;&gt;""),$A157&lt;&gt;"")</formula>
    </cfRule>
  </conditionalFormatting>
  <conditionalFormatting sqref="B164:E170">
    <cfRule type="expression" dxfId="39" priority="23" stopIfTrue="1">
      <formula>AND($A164&lt;&gt;"COMPOSICAO",$A164&lt;&gt;"INSUMO",$A164&lt;&gt;"")</formula>
    </cfRule>
    <cfRule type="expression" dxfId="38" priority="24" stopIfTrue="1">
      <formula>AND(OR($A164="COMPOSICAO",$A164="INSUMO",$A164&lt;&gt;""),$A164&lt;&gt;"")</formula>
    </cfRule>
  </conditionalFormatting>
  <conditionalFormatting sqref="B171:E175">
    <cfRule type="expression" dxfId="37" priority="21" stopIfTrue="1">
      <formula>AND($A171&lt;&gt;"COMPOSICAO",$A171&lt;&gt;"INSUMO",$A171&lt;&gt;"")</formula>
    </cfRule>
    <cfRule type="expression" dxfId="36" priority="22" stopIfTrue="1">
      <formula>AND(OR($A171="COMPOSICAO",$A171="INSUMO",$A171&lt;&gt;""),$A171&lt;&gt;"")</formula>
    </cfRule>
  </conditionalFormatting>
  <conditionalFormatting sqref="B176:E180">
    <cfRule type="expression" dxfId="35" priority="19" stopIfTrue="1">
      <formula>AND($A176&lt;&gt;"COMPOSICAO",$A176&lt;&gt;"INSUMO",$A176&lt;&gt;"")</formula>
    </cfRule>
    <cfRule type="expression" dxfId="34" priority="20" stopIfTrue="1">
      <formula>AND(OR($A176="COMPOSICAO",$A176="INSUMO",$A176&lt;&gt;""),$A176&lt;&gt;"")</formula>
    </cfRule>
  </conditionalFormatting>
  <conditionalFormatting sqref="B181:E183">
    <cfRule type="expression" dxfId="33" priority="17" stopIfTrue="1">
      <formula>AND($A181&lt;&gt;"COMPOSICAO",$A181&lt;&gt;"INSUMO",$A181&lt;&gt;"")</formula>
    </cfRule>
    <cfRule type="expression" dxfId="32" priority="18" stopIfTrue="1">
      <formula>AND(OR($A181="COMPOSICAO",$A181="INSUMO",$A181&lt;&gt;""),$A181&lt;&gt;"")</formula>
    </cfRule>
  </conditionalFormatting>
  <conditionalFormatting sqref="B184:E187">
    <cfRule type="expression" dxfId="31" priority="15" stopIfTrue="1">
      <formula>AND($A184&lt;&gt;"COMPOSICAO",$A184&lt;&gt;"INSUMO",$A184&lt;&gt;"")</formula>
    </cfRule>
    <cfRule type="expression" dxfId="30" priority="16" stopIfTrue="1">
      <formula>AND(OR($A184="COMPOSICAO",$A184="INSUMO",$A184&lt;&gt;""),$A184&lt;&gt;"")</formula>
    </cfRule>
  </conditionalFormatting>
  <conditionalFormatting sqref="B188:E193">
    <cfRule type="expression" dxfId="29" priority="13" stopIfTrue="1">
      <formula>AND($A188&lt;&gt;"COMPOSICAO",$A188&lt;&gt;"INSUMO",$A188&lt;&gt;"")</formula>
    </cfRule>
    <cfRule type="expression" dxfId="28" priority="14" stopIfTrue="1">
      <formula>AND(OR($A188="COMPOSICAO",$A188="INSUMO",$A188&lt;&gt;""),$A188&lt;&gt;"")</formula>
    </cfRule>
  </conditionalFormatting>
  <conditionalFormatting sqref="B194:E197">
    <cfRule type="expression" dxfId="27" priority="11" stopIfTrue="1">
      <formula>AND($A194&lt;&gt;"COMPOSICAO",$A194&lt;&gt;"INSUMO",$A194&lt;&gt;"")</formula>
    </cfRule>
    <cfRule type="expression" dxfId="26" priority="12" stopIfTrue="1">
      <formula>AND(OR($A194="COMPOSICAO",$A194="INSUMO",$A194&lt;&gt;""),$A194&lt;&gt;"")</formula>
    </cfRule>
  </conditionalFormatting>
  <conditionalFormatting sqref="B198:E203">
    <cfRule type="expression" dxfId="25" priority="9" stopIfTrue="1">
      <formula>AND($A198&lt;&gt;"COMPOSICAO",$A198&lt;&gt;"INSUMO",$A198&lt;&gt;"")</formula>
    </cfRule>
    <cfRule type="expression" dxfId="24" priority="10" stopIfTrue="1">
      <formula>AND(OR($A198="COMPOSICAO",$A198="INSUMO",$A198&lt;&gt;""),$A198&lt;&gt;"")</formula>
    </cfRule>
  </conditionalFormatting>
  <conditionalFormatting sqref="B204:E207">
    <cfRule type="expression" dxfId="23" priority="7" stopIfTrue="1">
      <formula>AND($A204&lt;&gt;"COMPOSICAO",$A204&lt;&gt;"INSUMO",$A204&lt;&gt;"")</formula>
    </cfRule>
    <cfRule type="expression" dxfId="22" priority="8" stopIfTrue="1">
      <formula>AND(OR($A204="COMPOSICAO",$A204="INSUMO",$A204&lt;&gt;""),$A204&lt;&gt;"")</formula>
    </cfRule>
  </conditionalFormatting>
  <conditionalFormatting sqref="B208:E214">
    <cfRule type="expression" dxfId="21" priority="5" stopIfTrue="1">
      <formula>AND($A208&lt;&gt;"COMPOSICAO",$A208&lt;&gt;"INSUMO",$A208&lt;&gt;"")</formula>
    </cfRule>
    <cfRule type="expression" dxfId="20" priority="6" stopIfTrue="1">
      <formula>AND(OR($A208="COMPOSICAO",$A208="INSUMO",$A208&lt;&gt;""),$A208&lt;&gt;"")</formula>
    </cfRule>
  </conditionalFormatting>
  <conditionalFormatting sqref="B215:E220">
    <cfRule type="expression" dxfId="19" priority="3" stopIfTrue="1">
      <formula>AND($A215&lt;&gt;"COMPOSICAO",$A215&lt;&gt;"INSUMO",$A215&lt;&gt;"")</formula>
    </cfRule>
    <cfRule type="expression" dxfId="18" priority="4" stopIfTrue="1">
      <formula>AND(OR($A215="COMPOSICAO",$A215="INSUMO",$A215&lt;&gt;""),$A215&lt;&gt;"")</formula>
    </cfRule>
  </conditionalFormatting>
  <conditionalFormatting sqref="B221:E224">
    <cfRule type="expression" dxfId="17" priority="1" stopIfTrue="1">
      <formula>AND($A221&lt;&gt;"COMPOSICAO",$A221&lt;&gt;"INSUMO",$A221&lt;&gt;"")</formula>
    </cfRule>
    <cfRule type="expression" dxfId="16" priority="2" stopIfTrue="1">
      <formula>AND(OR($A221="COMPOSICAO",$A221="INSUMO",$A221&lt;&gt;""),$A221&lt;&gt;"")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1"/>
  <sheetViews>
    <sheetView workbookViewId="0">
      <selection activeCell="C142" sqref="C142"/>
    </sheetView>
  </sheetViews>
  <sheetFormatPr defaultRowHeight="15" x14ac:dyDescent="0.25"/>
  <cols>
    <col min="1" max="1" width="4.7109375" style="4" customWidth="1"/>
    <col min="2" max="2" width="10.28515625" style="4" customWidth="1"/>
    <col min="3" max="3" width="106.5703125" style="4" customWidth="1"/>
    <col min="4" max="4" width="9.140625" style="4"/>
    <col min="5" max="5" width="12.28515625" style="4" customWidth="1"/>
    <col min="6" max="16384" width="9.140625" style="4"/>
  </cols>
  <sheetData>
    <row r="1" spans="2:5" ht="25.5" customHeight="1" x14ac:dyDescent="0.35">
      <c r="B1" s="225" t="s">
        <v>32</v>
      </c>
      <c r="C1" s="225"/>
      <c r="D1" s="225"/>
      <c r="E1" s="225"/>
    </row>
    <row r="2" spans="2:5" ht="24" x14ac:dyDescent="0.25">
      <c r="B2" s="1" t="s">
        <v>34</v>
      </c>
      <c r="C2" s="2" t="s">
        <v>35</v>
      </c>
      <c r="D2" s="1" t="s">
        <v>36</v>
      </c>
      <c r="E2" s="3" t="s">
        <v>3</v>
      </c>
    </row>
    <row r="3" spans="2:5" ht="24" x14ac:dyDescent="0.25">
      <c r="B3" s="8" t="s">
        <v>37</v>
      </c>
      <c r="C3" s="9" t="s">
        <v>38</v>
      </c>
      <c r="D3" s="8" t="s">
        <v>39</v>
      </c>
      <c r="E3" s="10" t="s">
        <v>6</v>
      </c>
    </row>
    <row r="4" spans="2:5" x14ac:dyDescent="0.25">
      <c r="B4" s="8" t="s">
        <v>40</v>
      </c>
      <c r="C4" s="9" t="s">
        <v>41</v>
      </c>
      <c r="D4" s="8" t="s">
        <v>39</v>
      </c>
      <c r="E4" s="10" t="s">
        <v>42</v>
      </c>
    </row>
    <row r="5" spans="2:5" x14ac:dyDescent="0.25">
      <c r="B5" s="8" t="s">
        <v>43</v>
      </c>
      <c r="C5" s="9" t="s">
        <v>44</v>
      </c>
      <c r="D5" s="8" t="s">
        <v>36</v>
      </c>
      <c r="E5" s="10" t="s">
        <v>6</v>
      </c>
    </row>
    <row r="6" spans="2:5" x14ac:dyDescent="0.25">
      <c r="B6" s="8" t="s">
        <v>45</v>
      </c>
      <c r="C6" s="9" t="s">
        <v>46</v>
      </c>
      <c r="D6" s="8" t="s">
        <v>47</v>
      </c>
      <c r="E6" s="10" t="s">
        <v>48</v>
      </c>
    </row>
    <row r="7" spans="2:5" x14ac:dyDescent="0.25">
      <c r="B7" s="8" t="s">
        <v>49</v>
      </c>
      <c r="C7" s="9" t="s">
        <v>50</v>
      </c>
      <c r="D7" s="8" t="s">
        <v>2</v>
      </c>
      <c r="E7" s="10" t="s">
        <v>6</v>
      </c>
    </row>
    <row r="8" spans="2:5" x14ac:dyDescent="0.25">
      <c r="B8" s="8" t="s">
        <v>51</v>
      </c>
      <c r="C8" s="9" t="s">
        <v>52</v>
      </c>
      <c r="D8" s="8" t="s">
        <v>2</v>
      </c>
      <c r="E8" s="10" t="s">
        <v>53</v>
      </c>
    </row>
    <row r="9" spans="2:5" ht="24" x14ac:dyDescent="0.25">
      <c r="B9" s="8" t="s">
        <v>54</v>
      </c>
      <c r="C9" s="9" t="s">
        <v>55</v>
      </c>
      <c r="D9" s="8" t="s">
        <v>56</v>
      </c>
      <c r="E9" s="10" t="s">
        <v>57</v>
      </c>
    </row>
    <row r="10" spans="2:5" x14ac:dyDescent="0.25">
      <c r="B10" s="5"/>
      <c r="C10" s="6"/>
      <c r="D10" s="5"/>
      <c r="E10" s="7"/>
    </row>
    <row r="11" spans="2:5" x14ac:dyDescent="0.25">
      <c r="B11" s="5"/>
      <c r="C11" s="6"/>
      <c r="D11" s="5"/>
      <c r="E11" s="7"/>
    </row>
    <row r="12" spans="2:5" x14ac:dyDescent="0.25">
      <c r="B12" s="5"/>
      <c r="C12" s="6"/>
      <c r="D12" s="5"/>
      <c r="E12" s="7"/>
    </row>
    <row r="13" spans="2:5" x14ac:dyDescent="0.25">
      <c r="B13" s="5"/>
      <c r="C13" s="6"/>
      <c r="D13" s="5"/>
      <c r="E13" s="7"/>
    </row>
    <row r="14" spans="2:5" x14ac:dyDescent="0.25">
      <c r="B14" s="1" t="s">
        <v>58</v>
      </c>
      <c r="C14" s="2" t="s">
        <v>59</v>
      </c>
      <c r="D14" s="1" t="s">
        <v>36</v>
      </c>
      <c r="E14" s="3" t="s">
        <v>3</v>
      </c>
    </row>
    <row r="15" spans="2:5" x14ac:dyDescent="0.25">
      <c r="B15" s="11" t="s">
        <v>51</v>
      </c>
      <c r="C15" s="12" t="s">
        <v>52</v>
      </c>
      <c r="D15" s="11" t="s">
        <v>2</v>
      </c>
      <c r="E15" s="13" t="s">
        <v>60</v>
      </c>
    </row>
    <row r="16" spans="2:5" x14ac:dyDescent="0.25">
      <c r="B16" s="5"/>
      <c r="C16" s="6"/>
      <c r="D16" s="5"/>
      <c r="E16" s="7"/>
    </row>
    <row r="17" spans="2:5" ht="24" x14ac:dyDescent="0.25">
      <c r="B17" s="1" t="s">
        <v>61</v>
      </c>
      <c r="C17" s="2" t="s">
        <v>62</v>
      </c>
      <c r="D17" s="1" t="s">
        <v>36</v>
      </c>
      <c r="E17" s="3" t="s">
        <v>3</v>
      </c>
    </row>
    <row r="18" spans="2:5" ht="24" x14ac:dyDescent="0.25">
      <c r="B18" s="14" t="s">
        <v>63</v>
      </c>
      <c r="C18" s="15" t="s">
        <v>64</v>
      </c>
      <c r="D18" s="14" t="s">
        <v>65</v>
      </c>
      <c r="E18" s="16" t="s">
        <v>66</v>
      </c>
    </row>
    <row r="19" spans="2:5" ht="24" x14ac:dyDescent="0.25">
      <c r="B19" s="14" t="s">
        <v>67</v>
      </c>
      <c r="C19" s="15" t="s">
        <v>68</v>
      </c>
      <c r="D19" s="14" t="s">
        <v>65</v>
      </c>
      <c r="E19" s="16" t="s">
        <v>69</v>
      </c>
    </row>
    <row r="20" spans="2:5" x14ac:dyDescent="0.25">
      <c r="B20" s="14" t="s">
        <v>40</v>
      </c>
      <c r="C20" s="15" t="s">
        <v>41</v>
      </c>
      <c r="D20" s="14" t="s">
        <v>39</v>
      </c>
      <c r="E20" s="16" t="s">
        <v>70</v>
      </c>
    </row>
    <row r="21" spans="2:5" x14ac:dyDescent="0.25">
      <c r="B21" s="14" t="s">
        <v>71</v>
      </c>
      <c r="C21" s="15" t="s">
        <v>72</v>
      </c>
      <c r="D21" s="14" t="s">
        <v>73</v>
      </c>
      <c r="E21" s="16" t="s">
        <v>74</v>
      </c>
    </row>
    <row r="22" spans="2:5" x14ac:dyDescent="0.25">
      <c r="B22" s="14" t="s">
        <v>75</v>
      </c>
      <c r="C22" s="15" t="s">
        <v>76</v>
      </c>
      <c r="D22" s="14" t="s">
        <v>73</v>
      </c>
      <c r="E22" s="16" t="s">
        <v>74</v>
      </c>
    </row>
    <row r="23" spans="2:5" ht="24" x14ac:dyDescent="0.25">
      <c r="B23" s="14" t="s">
        <v>77</v>
      </c>
      <c r="C23" s="15" t="s">
        <v>78</v>
      </c>
      <c r="D23" s="14" t="s">
        <v>36</v>
      </c>
      <c r="E23" s="16" t="s">
        <v>79</v>
      </c>
    </row>
    <row r="24" spans="2:5" x14ac:dyDescent="0.25">
      <c r="B24" s="14" t="s">
        <v>80</v>
      </c>
      <c r="C24" s="15" t="s">
        <v>81</v>
      </c>
      <c r="D24" s="14" t="s">
        <v>39</v>
      </c>
      <c r="E24" s="16" t="s">
        <v>82</v>
      </c>
    </row>
    <row r="25" spans="2:5" x14ac:dyDescent="0.25">
      <c r="B25" s="14" t="s">
        <v>83</v>
      </c>
      <c r="C25" s="15" t="s">
        <v>84</v>
      </c>
      <c r="D25" s="14" t="s">
        <v>39</v>
      </c>
      <c r="E25" s="16" t="s">
        <v>85</v>
      </c>
    </row>
    <row r="26" spans="2:5" x14ac:dyDescent="0.25">
      <c r="B26" s="14" t="s">
        <v>86</v>
      </c>
      <c r="C26" s="15" t="s">
        <v>87</v>
      </c>
      <c r="D26" s="14" t="s">
        <v>36</v>
      </c>
      <c r="E26" s="16" t="s">
        <v>88</v>
      </c>
    </row>
    <row r="27" spans="2:5" ht="24" x14ac:dyDescent="0.25">
      <c r="B27" s="14" t="s">
        <v>89</v>
      </c>
      <c r="C27" s="15" t="s">
        <v>90</v>
      </c>
      <c r="D27" s="14" t="s">
        <v>73</v>
      </c>
      <c r="E27" s="16" t="s">
        <v>91</v>
      </c>
    </row>
    <row r="28" spans="2:5" ht="24" x14ac:dyDescent="0.25">
      <c r="B28" s="14" t="s">
        <v>92</v>
      </c>
      <c r="C28" s="15" t="s">
        <v>93</v>
      </c>
      <c r="D28" s="14" t="s">
        <v>73</v>
      </c>
      <c r="E28" s="16" t="s">
        <v>74</v>
      </c>
    </row>
    <row r="29" spans="2:5" x14ac:dyDescent="0.25">
      <c r="B29" s="14" t="s">
        <v>94</v>
      </c>
      <c r="C29" s="15" t="s">
        <v>95</v>
      </c>
      <c r="D29" s="14" t="s">
        <v>36</v>
      </c>
      <c r="E29" s="16" t="s">
        <v>96</v>
      </c>
    </row>
    <row r="30" spans="2:5" x14ac:dyDescent="0.25">
      <c r="B30" s="14" t="s">
        <v>97</v>
      </c>
      <c r="C30" s="15" t="s">
        <v>98</v>
      </c>
      <c r="D30" s="14" t="s">
        <v>73</v>
      </c>
      <c r="E30" s="16" t="s">
        <v>74</v>
      </c>
    </row>
    <row r="31" spans="2:5" x14ac:dyDescent="0.25">
      <c r="B31" s="14" t="s">
        <v>99</v>
      </c>
      <c r="C31" s="15" t="s">
        <v>100</v>
      </c>
      <c r="D31" s="14" t="s">
        <v>73</v>
      </c>
      <c r="E31" s="16" t="s">
        <v>69</v>
      </c>
    </row>
    <row r="32" spans="2:5" ht="36" x14ac:dyDescent="0.25">
      <c r="B32" s="14" t="s">
        <v>101</v>
      </c>
      <c r="C32" s="15" t="s">
        <v>102</v>
      </c>
      <c r="D32" s="14" t="s">
        <v>73</v>
      </c>
      <c r="E32" s="16" t="s">
        <v>74</v>
      </c>
    </row>
    <row r="33" spans="2:5" x14ac:dyDescent="0.25">
      <c r="B33" s="14" t="s">
        <v>103</v>
      </c>
      <c r="C33" s="15" t="s">
        <v>104</v>
      </c>
      <c r="D33" s="14" t="s">
        <v>56</v>
      </c>
      <c r="E33" s="16" t="s">
        <v>105</v>
      </c>
    </row>
    <row r="34" spans="2:5" ht="24" x14ac:dyDescent="0.25">
      <c r="B34" s="14" t="s">
        <v>106</v>
      </c>
      <c r="C34" s="15" t="s">
        <v>107</v>
      </c>
      <c r="D34" s="14" t="s">
        <v>36</v>
      </c>
      <c r="E34" s="16" t="s">
        <v>69</v>
      </c>
    </row>
    <row r="35" spans="2:5" x14ac:dyDescent="0.25">
      <c r="B35" s="14" t="s">
        <v>108</v>
      </c>
      <c r="C35" s="15" t="s">
        <v>109</v>
      </c>
      <c r="D35" s="14" t="s">
        <v>36</v>
      </c>
      <c r="E35" s="16" t="s">
        <v>110</v>
      </c>
    </row>
    <row r="36" spans="2:5" ht="24" x14ac:dyDescent="0.25">
      <c r="B36" s="14" t="s">
        <v>111</v>
      </c>
      <c r="C36" s="15" t="s">
        <v>112</v>
      </c>
      <c r="D36" s="14" t="s">
        <v>73</v>
      </c>
      <c r="E36" s="16" t="s">
        <v>69</v>
      </c>
    </row>
    <row r="37" spans="2:5" ht="36" x14ac:dyDescent="0.25">
      <c r="B37" s="14" t="s">
        <v>113</v>
      </c>
      <c r="C37" s="15" t="s">
        <v>114</v>
      </c>
      <c r="D37" s="14" t="s">
        <v>73</v>
      </c>
      <c r="E37" s="16" t="s">
        <v>74</v>
      </c>
    </row>
    <row r="38" spans="2:5" ht="36" x14ac:dyDescent="0.25">
      <c r="B38" s="14" t="s">
        <v>115</v>
      </c>
      <c r="C38" s="15" t="s">
        <v>116</v>
      </c>
      <c r="D38" s="14" t="s">
        <v>73</v>
      </c>
      <c r="E38" s="16" t="s">
        <v>69</v>
      </c>
    </row>
    <row r="39" spans="2:5" ht="24" x14ac:dyDescent="0.25">
      <c r="B39" s="14" t="s">
        <v>117</v>
      </c>
      <c r="C39" s="15" t="s">
        <v>118</v>
      </c>
      <c r="D39" s="14" t="s">
        <v>36</v>
      </c>
      <c r="E39" s="16" t="s">
        <v>119</v>
      </c>
    </row>
    <row r="40" spans="2:5" x14ac:dyDescent="0.25">
      <c r="B40" s="14" t="s">
        <v>120</v>
      </c>
      <c r="C40" s="15" t="s">
        <v>121</v>
      </c>
      <c r="D40" s="14" t="s">
        <v>36</v>
      </c>
      <c r="E40" s="16" t="s">
        <v>122</v>
      </c>
    </row>
    <row r="41" spans="2:5" ht="36" x14ac:dyDescent="0.25">
      <c r="B41" s="14" t="s">
        <v>123</v>
      </c>
      <c r="C41" s="15" t="s">
        <v>124</v>
      </c>
      <c r="D41" s="14" t="s">
        <v>36</v>
      </c>
      <c r="E41" s="16" t="s">
        <v>125</v>
      </c>
    </row>
    <row r="42" spans="2:5" ht="36" x14ac:dyDescent="0.25">
      <c r="B42" s="14" t="s">
        <v>126</v>
      </c>
      <c r="C42" s="15" t="s">
        <v>127</v>
      </c>
      <c r="D42" s="14" t="s">
        <v>36</v>
      </c>
      <c r="E42" s="16" t="s">
        <v>128</v>
      </c>
    </row>
    <row r="43" spans="2:5" ht="36" x14ac:dyDescent="0.25">
      <c r="B43" s="14" t="s">
        <v>129</v>
      </c>
      <c r="C43" s="15" t="s">
        <v>130</v>
      </c>
      <c r="D43" s="14" t="s">
        <v>36</v>
      </c>
      <c r="E43" s="16" t="s">
        <v>119</v>
      </c>
    </row>
    <row r="44" spans="2:5" ht="24" x14ac:dyDescent="0.25">
      <c r="B44" s="14" t="s">
        <v>131</v>
      </c>
      <c r="C44" s="15" t="s">
        <v>132</v>
      </c>
      <c r="D44" s="14" t="s">
        <v>73</v>
      </c>
      <c r="E44" s="16" t="s">
        <v>69</v>
      </c>
    </row>
    <row r="45" spans="2:5" ht="24" x14ac:dyDescent="0.25">
      <c r="B45" s="14" t="s">
        <v>133</v>
      </c>
      <c r="C45" s="15" t="s">
        <v>134</v>
      </c>
      <c r="D45" s="14" t="s">
        <v>39</v>
      </c>
      <c r="E45" s="16" t="s">
        <v>135</v>
      </c>
    </row>
    <row r="46" spans="2:5" ht="24" x14ac:dyDescent="0.25">
      <c r="B46" s="14" t="s">
        <v>136</v>
      </c>
      <c r="C46" s="15" t="s">
        <v>137</v>
      </c>
      <c r="D46" s="14" t="s">
        <v>39</v>
      </c>
      <c r="E46" s="16" t="s">
        <v>138</v>
      </c>
    </row>
    <row r="47" spans="2:5" ht="24" x14ac:dyDescent="0.25">
      <c r="B47" s="14" t="s">
        <v>139</v>
      </c>
      <c r="C47" s="15" t="s">
        <v>140</v>
      </c>
      <c r="D47" s="14" t="s">
        <v>39</v>
      </c>
      <c r="E47" s="16" t="s">
        <v>141</v>
      </c>
    </row>
    <row r="48" spans="2:5" ht="24" x14ac:dyDescent="0.25">
      <c r="B48" s="14" t="s">
        <v>142</v>
      </c>
      <c r="C48" s="15" t="s">
        <v>143</v>
      </c>
      <c r="D48" s="14" t="s">
        <v>73</v>
      </c>
      <c r="E48" s="16" t="s">
        <v>144</v>
      </c>
    </row>
    <row r="49" spans="2:5" ht="24" x14ac:dyDescent="0.25">
      <c r="B49" s="14" t="s">
        <v>145</v>
      </c>
      <c r="C49" s="15" t="s">
        <v>146</v>
      </c>
      <c r="D49" s="14" t="s">
        <v>73</v>
      </c>
      <c r="E49" s="16" t="s">
        <v>66</v>
      </c>
    </row>
    <row r="50" spans="2:5" ht="24" x14ac:dyDescent="0.25">
      <c r="B50" s="14" t="s">
        <v>147</v>
      </c>
      <c r="C50" s="15" t="s">
        <v>148</v>
      </c>
      <c r="D50" s="14" t="s">
        <v>73</v>
      </c>
      <c r="E50" s="16" t="s">
        <v>74</v>
      </c>
    </row>
    <row r="51" spans="2:5" ht="24" x14ac:dyDescent="0.25">
      <c r="B51" s="14" t="s">
        <v>149</v>
      </c>
      <c r="C51" s="15" t="s">
        <v>150</v>
      </c>
      <c r="D51" s="14" t="s">
        <v>73</v>
      </c>
      <c r="E51" s="16" t="s">
        <v>66</v>
      </c>
    </row>
    <row r="52" spans="2:5" ht="24" x14ac:dyDescent="0.25">
      <c r="B52" s="14" t="s">
        <v>151</v>
      </c>
      <c r="C52" s="15" t="s">
        <v>152</v>
      </c>
      <c r="D52" s="14" t="s">
        <v>73</v>
      </c>
      <c r="E52" s="16" t="s">
        <v>66</v>
      </c>
    </row>
    <row r="53" spans="2:5" ht="24" x14ac:dyDescent="0.25">
      <c r="B53" s="14" t="s">
        <v>153</v>
      </c>
      <c r="C53" s="15" t="s">
        <v>154</v>
      </c>
      <c r="D53" s="14" t="s">
        <v>73</v>
      </c>
      <c r="E53" s="16" t="s">
        <v>69</v>
      </c>
    </row>
    <row r="54" spans="2:5" ht="24" x14ac:dyDescent="0.25">
      <c r="B54" s="14" t="s">
        <v>155</v>
      </c>
      <c r="C54" s="15" t="s">
        <v>156</v>
      </c>
      <c r="D54" s="14" t="s">
        <v>73</v>
      </c>
      <c r="E54" s="16" t="s">
        <v>110</v>
      </c>
    </row>
    <row r="55" spans="2:5" ht="24" x14ac:dyDescent="0.25">
      <c r="B55" s="14" t="s">
        <v>157</v>
      </c>
      <c r="C55" s="15" t="s">
        <v>158</v>
      </c>
      <c r="D55" s="14" t="s">
        <v>39</v>
      </c>
      <c r="E55" s="16" t="s">
        <v>159</v>
      </c>
    </row>
    <row r="56" spans="2:5" ht="24" x14ac:dyDescent="0.25">
      <c r="B56" s="14" t="s">
        <v>160</v>
      </c>
      <c r="C56" s="15" t="s">
        <v>161</v>
      </c>
      <c r="D56" s="14" t="s">
        <v>39</v>
      </c>
      <c r="E56" s="16" t="s">
        <v>159</v>
      </c>
    </row>
    <row r="57" spans="2:5" ht="24" x14ac:dyDescent="0.25">
      <c r="B57" s="14" t="s">
        <v>162</v>
      </c>
      <c r="C57" s="15" t="s">
        <v>163</v>
      </c>
      <c r="D57" s="14" t="s">
        <v>73</v>
      </c>
      <c r="E57" s="16" t="s">
        <v>69</v>
      </c>
    </row>
    <row r="58" spans="2:5" ht="24" x14ac:dyDescent="0.25">
      <c r="B58" s="14" t="s">
        <v>164</v>
      </c>
      <c r="C58" s="15" t="s">
        <v>165</v>
      </c>
      <c r="D58" s="14" t="s">
        <v>73</v>
      </c>
      <c r="E58" s="16" t="s">
        <v>66</v>
      </c>
    </row>
    <row r="59" spans="2:5" ht="36" x14ac:dyDescent="0.25">
      <c r="B59" s="14" t="s">
        <v>166</v>
      </c>
      <c r="C59" s="15" t="s">
        <v>167</v>
      </c>
      <c r="D59" s="14" t="s">
        <v>39</v>
      </c>
      <c r="E59" s="16" t="s">
        <v>168</v>
      </c>
    </row>
    <row r="60" spans="2:5" ht="24" x14ac:dyDescent="0.25">
      <c r="B60" s="14" t="s">
        <v>169</v>
      </c>
      <c r="C60" s="15" t="s">
        <v>170</v>
      </c>
      <c r="D60" s="14" t="s">
        <v>39</v>
      </c>
      <c r="E60" s="16" t="s">
        <v>171</v>
      </c>
    </row>
    <row r="61" spans="2:5" ht="24" x14ac:dyDescent="0.25">
      <c r="B61" s="14" t="s">
        <v>172</v>
      </c>
      <c r="C61" s="15" t="s">
        <v>173</v>
      </c>
      <c r="D61" s="14" t="s">
        <v>39</v>
      </c>
      <c r="E61" s="16" t="s">
        <v>168</v>
      </c>
    </row>
    <row r="62" spans="2:5" ht="24" x14ac:dyDescent="0.25">
      <c r="B62" s="14" t="s">
        <v>174</v>
      </c>
      <c r="C62" s="15" t="s">
        <v>175</v>
      </c>
      <c r="D62" s="14" t="s">
        <v>39</v>
      </c>
      <c r="E62" s="16" t="s">
        <v>171</v>
      </c>
    </row>
    <row r="63" spans="2:5" ht="24" x14ac:dyDescent="0.25">
      <c r="B63" s="14" t="s">
        <v>176</v>
      </c>
      <c r="C63" s="15" t="s">
        <v>177</v>
      </c>
      <c r="D63" s="14" t="s">
        <v>73</v>
      </c>
      <c r="E63" s="16" t="s">
        <v>82</v>
      </c>
    </row>
    <row r="64" spans="2:5" ht="24" x14ac:dyDescent="0.25">
      <c r="B64" s="14" t="s">
        <v>178</v>
      </c>
      <c r="C64" s="15" t="s">
        <v>179</v>
      </c>
      <c r="D64" s="14" t="s">
        <v>39</v>
      </c>
      <c r="E64" s="16" t="s">
        <v>180</v>
      </c>
    </row>
    <row r="65" spans="2:5" ht="24" x14ac:dyDescent="0.25">
      <c r="B65" s="14" t="s">
        <v>181</v>
      </c>
      <c r="C65" s="15" t="s">
        <v>182</v>
      </c>
      <c r="D65" s="14" t="s">
        <v>39</v>
      </c>
      <c r="E65" s="16" t="s">
        <v>183</v>
      </c>
    </row>
    <row r="66" spans="2:5" ht="24" x14ac:dyDescent="0.25">
      <c r="B66" s="14" t="s">
        <v>184</v>
      </c>
      <c r="C66" s="15" t="s">
        <v>185</v>
      </c>
      <c r="D66" s="14" t="s">
        <v>39</v>
      </c>
      <c r="E66" s="16" t="s">
        <v>186</v>
      </c>
    </row>
    <row r="67" spans="2:5" x14ac:dyDescent="0.25">
      <c r="B67" s="14" t="s">
        <v>187</v>
      </c>
      <c r="C67" s="15" t="s">
        <v>188</v>
      </c>
      <c r="D67" s="14" t="s">
        <v>73</v>
      </c>
      <c r="E67" s="16" t="s">
        <v>91</v>
      </c>
    </row>
    <row r="68" spans="2:5" ht="24" x14ac:dyDescent="0.25">
      <c r="B68" s="14" t="s">
        <v>189</v>
      </c>
      <c r="C68" s="15" t="s">
        <v>190</v>
      </c>
      <c r="D68" s="14" t="s">
        <v>73</v>
      </c>
      <c r="E68" s="16" t="s">
        <v>66</v>
      </c>
    </row>
    <row r="69" spans="2:5" ht="24" x14ac:dyDescent="0.25">
      <c r="B69" s="14" t="s">
        <v>191</v>
      </c>
      <c r="C69" s="15" t="s">
        <v>192</v>
      </c>
      <c r="D69" s="14" t="s">
        <v>73</v>
      </c>
      <c r="E69" s="16" t="s">
        <v>144</v>
      </c>
    </row>
    <row r="70" spans="2:5" ht="24" x14ac:dyDescent="0.25">
      <c r="B70" s="14" t="s">
        <v>193</v>
      </c>
      <c r="C70" s="15" t="s">
        <v>194</v>
      </c>
      <c r="D70" s="14" t="s">
        <v>73</v>
      </c>
      <c r="E70" s="16" t="s">
        <v>195</v>
      </c>
    </row>
    <row r="71" spans="2:5" ht="24" x14ac:dyDescent="0.25">
      <c r="B71" s="14" t="s">
        <v>196</v>
      </c>
      <c r="C71" s="15" t="s">
        <v>197</v>
      </c>
      <c r="D71" s="14" t="s">
        <v>73</v>
      </c>
      <c r="E71" s="16" t="s">
        <v>198</v>
      </c>
    </row>
    <row r="72" spans="2:5" ht="36" x14ac:dyDescent="0.25">
      <c r="B72" s="14" t="s">
        <v>199</v>
      </c>
      <c r="C72" s="15" t="s">
        <v>200</v>
      </c>
      <c r="D72" s="14" t="s">
        <v>36</v>
      </c>
      <c r="E72" s="16" t="s">
        <v>201</v>
      </c>
    </row>
    <row r="73" spans="2:5" x14ac:dyDescent="0.25">
      <c r="B73" s="14" t="s">
        <v>202</v>
      </c>
      <c r="C73" s="15" t="s">
        <v>203</v>
      </c>
      <c r="D73" s="14" t="s">
        <v>73</v>
      </c>
      <c r="E73" s="16" t="s">
        <v>69</v>
      </c>
    </row>
    <row r="74" spans="2:5" x14ac:dyDescent="0.25">
      <c r="B74" s="14" t="s">
        <v>204</v>
      </c>
      <c r="C74" s="15" t="s">
        <v>205</v>
      </c>
      <c r="D74" s="14" t="s">
        <v>73</v>
      </c>
      <c r="E74" s="16" t="s">
        <v>69</v>
      </c>
    </row>
    <row r="75" spans="2:5" x14ac:dyDescent="0.25">
      <c r="B75" s="14" t="s">
        <v>206</v>
      </c>
      <c r="C75" s="15" t="s">
        <v>207</v>
      </c>
      <c r="D75" s="14" t="s">
        <v>56</v>
      </c>
      <c r="E75" s="16" t="s">
        <v>208</v>
      </c>
    </row>
    <row r="76" spans="2:5" ht="36" x14ac:dyDescent="0.25">
      <c r="B76" s="14" t="s">
        <v>209</v>
      </c>
      <c r="C76" s="15" t="s">
        <v>210</v>
      </c>
      <c r="D76" s="14" t="s">
        <v>36</v>
      </c>
      <c r="E76" s="16" t="s">
        <v>201</v>
      </c>
    </row>
    <row r="77" spans="2:5" x14ac:dyDescent="0.25">
      <c r="B77" s="14" t="s">
        <v>211</v>
      </c>
      <c r="C77" s="15" t="s">
        <v>212</v>
      </c>
      <c r="D77" s="14" t="s">
        <v>36</v>
      </c>
      <c r="E77" s="16" t="s">
        <v>213</v>
      </c>
    </row>
    <row r="78" spans="2:5" x14ac:dyDescent="0.25">
      <c r="B78" s="14" t="s">
        <v>214</v>
      </c>
      <c r="C78" s="15" t="s">
        <v>215</v>
      </c>
      <c r="D78" s="14" t="s">
        <v>36</v>
      </c>
      <c r="E78" s="16" t="s">
        <v>216</v>
      </c>
    </row>
    <row r="79" spans="2:5" x14ac:dyDescent="0.25">
      <c r="B79" s="14" t="s">
        <v>217</v>
      </c>
      <c r="C79" s="15" t="s">
        <v>218</v>
      </c>
      <c r="D79" s="14" t="s">
        <v>36</v>
      </c>
      <c r="E79" s="16" t="s">
        <v>219</v>
      </c>
    </row>
    <row r="80" spans="2:5" ht="24" x14ac:dyDescent="0.25">
      <c r="B80" s="14" t="s">
        <v>220</v>
      </c>
      <c r="C80" s="15" t="s">
        <v>221</v>
      </c>
      <c r="D80" s="14" t="s">
        <v>73</v>
      </c>
      <c r="E80" s="16" t="s">
        <v>222</v>
      </c>
    </row>
    <row r="81" spans="2:5" ht="24" x14ac:dyDescent="0.25">
      <c r="B81" s="14" t="s">
        <v>223</v>
      </c>
      <c r="C81" s="15" t="s">
        <v>224</v>
      </c>
      <c r="D81" s="14" t="s">
        <v>73</v>
      </c>
      <c r="E81" s="16" t="s">
        <v>198</v>
      </c>
    </row>
    <row r="82" spans="2:5" x14ac:dyDescent="0.25">
      <c r="B82" s="14" t="s">
        <v>225</v>
      </c>
      <c r="C82" s="15" t="s">
        <v>226</v>
      </c>
      <c r="D82" s="14" t="s">
        <v>73</v>
      </c>
      <c r="E82" s="16" t="s">
        <v>69</v>
      </c>
    </row>
    <row r="83" spans="2:5" x14ac:dyDescent="0.25">
      <c r="B83" s="14" t="s">
        <v>227</v>
      </c>
      <c r="C83" s="15" t="s">
        <v>228</v>
      </c>
      <c r="D83" s="14" t="s">
        <v>56</v>
      </c>
      <c r="E83" s="16" t="s">
        <v>229</v>
      </c>
    </row>
    <row r="84" spans="2:5" ht="24" x14ac:dyDescent="0.25">
      <c r="B84" s="14" t="s">
        <v>230</v>
      </c>
      <c r="C84" s="15" t="s">
        <v>231</v>
      </c>
      <c r="D84" s="14" t="s">
        <v>73</v>
      </c>
      <c r="E84" s="16" t="s">
        <v>232</v>
      </c>
    </row>
    <row r="85" spans="2:5" ht="24" x14ac:dyDescent="0.25">
      <c r="B85" s="14" t="s">
        <v>233</v>
      </c>
      <c r="C85" s="15" t="s">
        <v>234</v>
      </c>
      <c r="D85" s="14" t="s">
        <v>73</v>
      </c>
      <c r="E85" s="16" t="s">
        <v>144</v>
      </c>
    </row>
    <row r="86" spans="2:5" ht="24" x14ac:dyDescent="0.25">
      <c r="B86" s="1" t="s">
        <v>235</v>
      </c>
      <c r="C86" s="2" t="s">
        <v>236</v>
      </c>
      <c r="D86" s="1" t="s">
        <v>36</v>
      </c>
      <c r="E86" s="3" t="s">
        <v>3</v>
      </c>
    </row>
    <row r="87" spans="2:5" x14ac:dyDescent="0.25">
      <c r="B87" s="17" t="s">
        <v>40</v>
      </c>
      <c r="C87" s="18" t="s">
        <v>41</v>
      </c>
      <c r="D87" s="17" t="s">
        <v>39</v>
      </c>
      <c r="E87" s="19" t="s">
        <v>237</v>
      </c>
    </row>
    <row r="88" spans="2:5" x14ac:dyDescent="0.25">
      <c r="B88" s="17" t="s">
        <v>238</v>
      </c>
      <c r="C88" s="18" t="s">
        <v>239</v>
      </c>
      <c r="D88" s="17" t="s">
        <v>39</v>
      </c>
      <c r="E88" s="19" t="s">
        <v>240</v>
      </c>
    </row>
    <row r="89" spans="2:5" x14ac:dyDescent="0.25">
      <c r="B89" s="17" t="s">
        <v>241</v>
      </c>
      <c r="C89" s="18" t="s">
        <v>242</v>
      </c>
      <c r="D89" s="17" t="s">
        <v>39</v>
      </c>
      <c r="E89" s="19" t="s">
        <v>243</v>
      </c>
    </row>
    <row r="90" spans="2:5" x14ac:dyDescent="0.25">
      <c r="B90" s="17" t="s">
        <v>71</v>
      </c>
      <c r="C90" s="18" t="s">
        <v>72</v>
      </c>
      <c r="D90" s="17" t="s">
        <v>73</v>
      </c>
      <c r="E90" s="19" t="s">
        <v>244</v>
      </c>
    </row>
    <row r="91" spans="2:5" x14ac:dyDescent="0.25">
      <c r="B91" s="17" t="s">
        <v>75</v>
      </c>
      <c r="C91" s="18" t="s">
        <v>76</v>
      </c>
      <c r="D91" s="17" t="s">
        <v>73</v>
      </c>
      <c r="E91" s="19" t="s">
        <v>244</v>
      </c>
    </row>
    <row r="92" spans="2:5" x14ac:dyDescent="0.25">
      <c r="B92" s="17" t="s">
        <v>245</v>
      </c>
      <c r="C92" s="18" t="s">
        <v>246</v>
      </c>
      <c r="D92" s="17" t="s">
        <v>73</v>
      </c>
      <c r="E92" s="19" t="s">
        <v>244</v>
      </c>
    </row>
    <row r="93" spans="2:5" ht="24" x14ac:dyDescent="0.25">
      <c r="B93" s="17" t="s">
        <v>77</v>
      </c>
      <c r="C93" s="18" t="s">
        <v>78</v>
      </c>
      <c r="D93" s="17" t="s">
        <v>36</v>
      </c>
      <c r="E93" s="19" t="s">
        <v>6</v>
      </c>
    </row>
    <row r="94" spans="2:5" x14ac:dyDescent="0.25">
      <c r="B94" s="17" t="s">
        <v>86</v>
      </c>
      <c r="C94" s="18" t="s">
        <v>87</v>
      </c>
      <c r="D94" s="17" t="s">
        <v>36</v>
      </c>
      <c r="E94" s="19" t="s">
        <v>247</v>
      </c>
    </row>
    <row r="95" spans="2:5" ht="24" x14ac:dyDescent="0.25">
      <c r="B95" s="17" t="s">
        <v>89</v>
      </c>
      <c r="C95" s="18" t="s">
        <v>90</v>
      </c>
      <c r="D95" s="17" t="s">
        <v>73</v>
      </c>
      <c r="E95" s="19" t="s">
        <v>248</v>
      </c>
    </row>
    <row r="96" spans="2:5" x14ac:dyDescent="0.25">
      <c r="B96" s="17" t="s">
        <v>94</v>
      </c>
      <c r="C96" s="18" t="s">
        <v>95</v>
      </c>
      <c r="D96" s="17" t="s">
        <v>36</v>
      </c>
      <c r="E96" s="19" t="s">
        <v>249</v>
      </c>
    </row>
    <row r="97" spans="2:5" x14ac:dyDescent="0.25">
      <c r="B97" s="17" t="s">
        <v>103</v>
      </c>
      <c r="C97" s="18" t="s">
        <v>104</v>
      </c>
      <c r="D97" s="17" t="s">
        <v>56</v>
      </c>
      <c r="E97" s="19" t="s">
        <v>250</v>
      </c>
    </row>
    <row r="98" spans="2:5" ht="24" x14ac:dyDescent="0.25">
      <c r="B98" s="17" t="s">
        <v>251</v>
      </c>
      <c r="C98" s="18" t="s">
        <v>252</v>
      </c>
      <c r="D98" s="17" t="s">
        <v>73</v>
      </c>
      <c r="E98" s="19" t="s">
        <v>244</v>
      </c>
    </row>
    <row r="99" spans="2:5" x14ac:dyDescent="0.25">
      <c r="B99" s="17" t="s">
        <v>49</v>
      </c>
      <c r="C99" s="18" t="s">
        <v>50</v>
      </c>
      <c r="D99" s="17" t="s">
        <v>2</v>
      </c>
      <c r="E99" s="19" t="s">
        <v>253</v>
      </c>
    </row>
    <row r="100" spans="2:5" x14ac:dyDescent="0.25">
      <c r="B100" s="17" t="s">
        <v>120</v>
      </c>
      <c r="C100" s="18" t="s">
        <v>121</v>
      </c>
      <c r="D100" s="17" t="s">
        <v>36</v>
      </c>
      <c r="E100" s="19" t="s">
        <v>254</v>
      </c>
    </row>
    <row r="101" spans="2:5" ht="36" x14ac:dyDescent="0.25">
      <c r="B101" s="17" t="s">
        <v>166</v>
      </c>
      <c r="C101" s="18" t="s">
        <v>167</v>
      </c>
      <c r="D101" s="17" t="s">
        <v>39</v>
      </c>
      <c r="E101" s="19" t="s">
        <v>255</v>
      </c>
    </row>
    <row r="102" spans="2:5" ht="24" x14ac:dyDescent="0.25">
      <c r="B102" s="17" t="s">
        <v>169</v>
      </c>
      <c r="C102" s="18" t="s">
        <v>170</v>
      </c>
      <c r="D102" s="17" t="s">
        <v>39</v>
      </c>
      <c r="E102" s="19" t="s">
        <v>256</v>
      </c>
    </row>
    <row r="103" spans="2:5" ht="24" x14ac:dyDescent="0.25">
      <c r="B103" s="17" t="s">
        <v>172</v>
      </c>
      <c r="C103" s="18" t="s">
        <v>173</v>
      </c>
      <c r="D103" s="17" t="s">
        <v>39</v>
      </c>
      <c r="E103" s="19" t="s">
        <v>255</v>
      </c>
    </row>
    <row r="104" spans="2:5" ht="24" x14ac:dyDescent="0.25">
      <c r="B104" s="17" t="s">
        <v>174</v>
      </c>
      <c r="C104" s="18" t="s">
        <v>175</v>
      </c>
      <c r="D104" s="17" t="s">
        <v>39</v>
      </c>
      <c r="E104" s="19" t="s">
        <v>256</v>
      </c>
    </row>
    <row r="105" spans="2:5" ht="24" x14ac:dyDescent="0.25">
      <c r="B105" s="17" t="s">
        <v>176</v>
      </c>
      <c r="C105" s="18" t="s">
        <v>177</v>
      </c>
      <c r="D105" s="17" t="s">
        <v>73</v>
      </c>
      <c r="E105" s="19" t="s">
        <v>257</v>
      </c>
    </row>
    <row r="106" spans="2:5" ht="24" x14ac:dyDescent="0.25">
      <c r="B106" s="17" t="s">
        <v>178</v>
      </c>
      <c r="C106" s="18" t="s">
        <v>179</v>
      </c>
      <c r="D106" s="17" t="s">
        <v>39</v>
      </c>
      <c r="E106" s="19" t="s">
        <v>258</v>
      </c>
    </row>
    <row r="107" spans="2:5" ht="24" x14ac:dyDescent="0.25">
      <c r="B107" s="17" t="s">
        <v>181</v>
      </c>
      <c r="C107" s="18" t="s">
        <v>182</v>
      </c>
      <c r="D107" s="17" t="s">
        <v>39</v>
      </c>
      <c r="E107" s="19" t="s">
        <v>259</v>
      </c>
    </row>
    <row r="108" spans="2:5" x14ac:dyDescent="0.25">
      <c r="B108" s="17" t="s">
        <v>187</v>
      </c>
      <c r="C108" s="18" t="s">
        <v>188</v>
      </c>
      <c r="D108" s="17" t="s">
        <v>73</v>
      </c>
      <c r="E108" s="19" t="s">
        <v>260</v>
      </c>
    </row>
    <row r="109" spans="2:5" ht="24" x14ac:dyDescent="0.25">
      <c r="B109" s="17" t="s">
        <v>191</v>
      </c>
      <c r="C109" s="18" t="s">
        <v>192</v>
      </c>
      <c r="D109" s="17" t="s">
        <v>73</v>
      </c>
      <c r="E109" s="19" t="s">
        <v>248</v>
      </c>
    </row>
    <row r="110" spans="2:5" ht="24" x14ac:dyDescent="0.25">
      <c r="B110" s="17" t="s">
        <v>261</v>
      </c>
      <c r="C110" s="18" t="s">
        <v>262</v>
      </c>
      <c r="D110" s="17" t="s">
        <v>73</v>
      </c>
      <c r="E110" s="19" t="s">
        <v>244</v>
      </c>
    </row>
    <row r="111" spans="2:5" ht="36" x14ac:dyDescent="0.25">
      <c r="B111" s="17" t="s">
        <v>199</v>
      </c>
      <c r="C111" s="18" t="s">
        <v>200</v>
      </c>
      <c r="D111" s="17" t="s">
        <v>36</v>
      </c>
      <c r="E111" s="19" t="s">
        <v>263</v>
      </c>
    </row>
    <row r="112" spans="2:5" x14ac:dyDescent="0.25">
      <c r="B112" s="17" t="s">
        <v>202</v>
      </c>
      <c r="C112" s="18" t="s">
        <v>203</v>
      </c>
      <c r="D112" s="17" t="s">
        <v>73</v>
      </c>
      <c r="E112" s="19" t="s">
        <v>244</v>
      </c>
    </row>
    <row r="113" spans="2:5" x14ac:dyDescent="0.25">
      <c r="B113" s="17" t="s">
        <v>206</v>
      </c>
      <c r="C113" s="18" t="s">
        <v>207</v>
      </c>
      <c r="D113" s="17" t="s">
        <v>56</v>
      </c>
      <c r="E113" s="19" t="s">
        <v>264</v>
      </c>
    </row>
    <row r="114" spans="2:5" ht="36" x14ac:dyDescent="0.25">
      <c r="B114" s="17" t="s">
        <v>209</v>
      </c>
      <c r="C114" s="18" t="s">
        <v>210</v>
      </c>
      <c r="D114" s="17" t="s">
        <v>36</v>
      </c>
      <c r="E114" s="19" t="s">
        <v>263</v>
      </c>
    </row>
    <row r="115" spans="2:5" x14ac:dyDescent="0.25">
      <c r="B115" s="17" t="s">
        <v>211</v>
      </c>
      <c r="C115" s="18" t="s">
        <v>212</v>
      </c>
      <c r="D115" s="17" t="s">
        <v>36</v>
      </c>
      <c r="E115" s="19" t="s">
        <v>257</v>
      </c>
    </row>
    <row r="116" spans="2:5" x14ac:dyDescent="0.25">
      <c r="B116" s="17" t="s">
        <v>214</v>
      </c>
      <c r="C116" s="18" t="s">
        <v>215</v>
      </c>
      <c r="D116" s="17" t="s">
        <v>36</v>
      </c>
      <c r="E116" s="19" t="s">
        <v>229</v>
      </c>
    </row>
    <row r="117" spans="2:5" x14ac:dyDescent="0.25">
      <c r="B117" s="17" t="s">
        <v>217</v>
      </c>
      <c r="C117" s="18" t="s">
        <v>218</v>
      </c>
      <c r="D117" s="17" t="s">
        <v>36</v>
      </c>
      <c r="E117" s="19" t="s">
        <v>263</v>
      </c>
    </row>
    <row r="118" spans="2:5" ht="24" x14ac:dyDescent="0.25">
      <c r="B118" s="17" t="s">
        <v>220</v>
      </c>
      <c r="C118" s="18" t="s">
        <v>221</v>
      </c>
      <c r="D118" s="17" t="s">
        <v>73</v>
      </c>
      <c r="E118" s="19" t="s">
        <v>248</v>
      </c>
    </row>
    <row r="119" spans="2:5" ht="24" x14ac:dyDescent="0.25">
      <c r="B119" s="17" t="s">
        <v>223</v>
      </c>
      <c r="C119" s="18" t="s">
        <v>224</v>
      </c>
      <c r="D119" s="17" t="s">
        <v>73</v>
      </c>
      <c r="E119" s="19" t="s">
        <v>244</v>
      </c>
    </row>
    <row r="120" spans="2:5" x14ac:dyDescent="0.25">
      <c r="B120" s="17" t="s">
        <v>227</v>
      </c>
      <c r="C120" s="18" t="s">
        <v>228</v>
      </c>
      <c r="D120" s="17" t="s">
        <v>56</v>
      </c>
      <c r="E120" s="19" t="s">
        <v>265</v>
      </c>
    </row>
    <row r="121" spans="2:5" ht="24" x14ac:dyDescent="0.25">
      <c r="B121" s="17" t="s">
        <v>230</v>
      </c>
      <c r="C121" s="18" t="s">
        <v>231</v>
      </c>
      <c r="D121" s="17" t="s">
        <v>73</v>
      </c>
      <c r="E121" s="19" t="s">
        <v>266</v>
      </c>
    </row>
    <row r="122" spans="2:5" ht="24" x14ac:dyDescent="0.25">
      <c r="B122" s="17" t="s">
        <v>233</v>
      </c>
      <c r="C122" s="18" t="s">
        <v>234</v>
      </c>
      <c r="D122" s="17" t="s">
        <v>73</v>
      </c>
      <c r="E122" s="19" t="s">
        <v>244</v>
      </c>
    </row>
    <row r="123" spans="2:5" ht="24" x14ac:dyDescent="0.25">
      <c r="B123" s="1" t="s">
        <v>267</v>
      </c>
      <c r="C123" s="2" t="s">
        <v>268</v>
      </c>
      <c r="D123" s="1" t="s">
        <v>36</v>
      </c>
      <c r="E123" s="3" t="s">
        <v>3</v>
      </c>
    </row>
    <row r="124" spans="2:5" ht="24" x14ac:dyDescent="0.25">
      <c r="B124" s="20" t="s">
        <v>63</v>
      </c>
      <c r="C124" s="21" t="s">
        <v>64</v>
      </c>
      <c r="D124" s="20" t="s">
        <v>65</v>
      </c>
      <c r="E124" s="22" t="s">
        <v>269</v>
      </c>
    </row>
    <row r="125" spans="2:5" x14ac:dyDescent="0.25">
      <c r="B125" s="20" t="s">
        <v>40</v>
      </c>
      <c r="C125" s="21" t="s">
        <v>41</v>
      </c>
      <c r="D125" s="20" t="s">
        <v>39</v>
      </c>
      <c r="E125" s="22" t="s">
        <v>270</v>
      </c>
    </row>
    <row r="126" spans="2:5" x14ac:dyDescent="0.25">
      <c r="B126" s="20" t="s">
        <v>71</v>
      </c>
      <c r="C126" s="21" t="s">
        <v>72</v>
      </c>
      <c r="D126" s="20" t="s">
        <v>73</v>
      </c>
      <c r="E126" s="22" t="s">
        <v>269</v>
      </c>
    </row>
    <row r="127" spans="2:5" x14ac:dyDescent="0.25">
      <c r="B127" s="20" t="s">
        <v>75</v>
      </c>
      <c r="C127" s="21" t="s">
        <v>76</v>
      </c>
      <c r="D127" s="20" t="s">
        <v>73</v>
      </c>
      <c r="E127" s="22" t="s">
        <v>269</v>
      </c>
    </row>
    <row r="128" spans="2:5" ht="24" x14ac:dyDescent="0.25">
      <c r="B128" s="20" t="s">
        <v>77</v>
      </c>
      <c r="C128" s="21" t="s">
        <v>78</v>
      </c>
      <c r="D128" s="20" t="s">
        <v>36</v>
      </c>
      <c r="E128" s="22" t="s">
        <v>6</v>
      </c>
    </row>
    <row r="129" spans="2:5" ht="24" x14ac:dyDescent="0.25">
      <c r="B129" s="20" t="s">
        <v>271</v>
      </c>
      <c r="C129" s="21" t="s">
        <v>272</v>
      </c>
      <c r="D129" s="20" t="s">
        <v>39</v>
      </c>
      <c r="E129" s="22" t="s">
        <v>273</v>
      </c>
    </row>
    <row r="130" spans="2:5" ht="24" x14ac:dyDescent="0.25">
      <c r="B130" s="20" t="s">
        <v>274</v>
      </c>
      <c r="C130" s="21" t="s">
        <v>275</v>
      </c>
      <c r="D130" s="20" t="s">
        <v>73</v>
      </c>
      <c r="E130" s="22" t="s">
        <v>269</v>
      </c>
    </row>
    <row r="131" spans="2:5" ht="24" x14ac:dyDescent="0.25">
      <c r="B131" s="20" t="s">
        <v>89</v>
      </c>
      <c r="C131" s="21" t="s">
        <v>90</v>
      </c>
      <c r="D131" s="20" t="s">
        <v>73</v>
      </c>
      <c r="E131" s="22" t="s">
        <v>276</v>
      </c>
    </row>
    <row r="132" spans="2:5" ht="24" x14ac:dyDescent="0.25">
      <c r="B132" s="20" t="s">
        <v>92</v>
      </c>
      <c r="C132" s="21" t="s">
        <v>93</v>
      </c>
      <c r="D132" s="20" t="s">
        <v>73</v>
      </c>
      <c r="E132" s="22" t="s">
        <v>269</v>
      </c>
    </row>
    <row r="133" spans="2:5" x14ac:dyDescent="0.25">
      <c r="B133" s="20" t="s">
        <v>94</v>
      </c>
      <c r="C133" s="21" t="s">
        <v>95</v>
      </c>
      <c r="D133" s="20" t="s">
        <v>36</v>
      </c>
      <c r="E133" s="22" t="s">
        <v>277</v>
      </c>
    </row>
    <row r="134" spans="2:5" x14ac:dyDescent="0.25">
      <c r="B134" s="20" t="s">
        <v>103</v>
      </c>
      <c r="C134" s="21" t="s">
        <v>104</v>
      </c>
      <c r="D134" s="20" t="s">
        <v>56</v>
      </c>
      <c r="E134" s="22" t="s">
        <v>278</v>
      </c>
    </row>
    <row r="135" spans="2:5" ht="24" x14ac:dyDescent="0.25">
      <c r="B135" s="20" t="s">
        <v>251</v>
      </c>
      <c r="C135" s="21" t="s">
        <v>252</v>
      </c>
      <c r="D135" s="20" t="s">
        <v>73</v>
      </c>
      <c r="E135" s="22" t="s">
        <v>269</v>
      </c>
    </row>
    <row r="136" spans="2:5" ht="36" x14ac:dyDescent="0.25">
      <c r="B136" s="20" t="s">
        <v>113</v>
      </c>
      <c r="C136" s="21" t="s">
        <v>114</v>
      </c>
      <c r="D136" s="20" t="s">
        <v>73</v>
      </c>
      <c r="E136" s="22" t="s">
        <v>269</v>
      </c>
    </row>
    <row r="137" spans="2:5" ht="36" x14ac:dyDescent="0.25">
      <c r="B137" s="20" t="s">
        <v>115</v>
      </c>
      <c r="C137" s="21" t="s">
        <v>116</v>
      </c>
      <c r="D137" s="20" t="s">
        <v>73</v>
      </c>
      <c r="E137" s="22" t="s">
        <v>269</v>
      </c>
    </row>
    <row r="138" spans="2:5" x14ac:dyDescent="0.25">
      <c r="B138" s="20" t="s">
        <v>49</v>
      </c>
      <c r="C138" s="21" t="s">
        <v>50</v>
      </c>
      <c r="D138" s="20" t="s">
        <v>2</v>
      </c>
      <c r="E138" s="22" t="s">
        <v>279</v>
      </c>
    </row>
    <row r="139" spans="2:5" x14ac:dyDescent="0.25">
      <c r="B139" s="20" t="s">
        <v>120</v>
      </c>
      <c r="C139" s="21" t="s">
        <v>121</v>
      </c>
      <c r="D139" s="20" t="s">
        <v>36</v>
      </c>
      <c r="E139" s="22" t="s">
        <v>280</v>
      </c>
    </row>
    <row r="140" spans="2:5" ht="24" x14ac:dyDescent="0.25">
      <c r="B140" s="20" t="s">
        <v>133</v>
      </c>
      <c r="C140" s="21" t="s">
        <v>134</v>
      </c>
      <c r="D140" s="20" t="s">
        <v>39</v>
      </c>
      <c r="E140" s="22" t="s">
        <v>281</v>
      </c>
    </row>
    <row r="141" spans="2:5" ht="24" x14ac:dyDescent="0.25">
      <c r="B141" s="20" t="s">
        <v>139</v>
      </c>
      <c r="C141" s="21" t="s">
        <v>140</v>
      </c>
      <c r="D141" s="20" t="s">
        <v>39</v>
      </c>
      <c r="E141" s="22" t="s">
        <v>282</v>
      </c>
    </row>
    <row r="142" spans="2:5" ht="24" x14ac:dyDescent="0.25">
      <c r="B142" s="20" t="s">
        <v>142</v>
      </c>
      <c r="C142" s="21" t="s">
        <v>143</v>
      </c>
      <c r="D142" s="20" t="s">
        <v>73</v>
      </c>
      <c r="E142" s="22" t="s">
        <v>283</v>
      </c>
    </row>
    <row r="143" spans="2:5" ht="24" x14ac:dyDescent="0.25">
      <c r="B143" s="20" t="s">
        <v>155</v>
      </c>
      <c r="C143" s="21" t="s">
        <v>156</v>
      </c>
      <c r="D143" s="20" t="s">
        <v>73</v>
      </c>
      <c r="E143" s="22" t="s">
        <v>283</v>
      </c>
    </row>
    <row r="144" spans="2:5" ht="24" x14ac:dyDescent="0.25">
      <c r="B144" s="20" t="s">
        <v>164</v>
      </c>
      <c r="C144" s="21" t="s">
        <v>165</v>
      </c>
      <c r="D144" s="20" t="s">
        <v>73</v>
      </c>
      <c r="E144" s="22" t="s">
        <v>269</v>
      </c>
    </row>
    <row r="145" spans="2:5" ht="36" x14ac:dyDescent="0.25">
      <c r="B145" s="20" t="s">
        <v>166</v>
      </c>
      <c r="C145" s="21" t="s">
        <v>167</v>
      </c>
      <c r="D145" s="20" t="s">
        <v>39</v>
      </c>
      <c r="E145" s="22" t="s">
        <v>284</v>
      </c>
    </row>
    <row r="146" spans="2:5" ht="24" x14ac:dyDescent="0.25">
      <c r="B146" s="20" t="s">
        <v>169</v>
      </c>
      <c r="C146" s="21" t="s">
        <v>170</v>
      </c>
      <c r="D146" s="20" t="s">
        <v>39</v>
      </c>
      <c r="E146" s="22" t="s">
        <v>285</v>
      </c>
    </row>
    <row r="147" spans="2:5" ht="24" x14ac:dyDescent="0.25">
      <c r="B147" s="20" t="s">
        <v>172</v>
      </c>
      <c r="C147" s="21" t="s">
        <v>173</v>
      </c>
      <c r="D147" s="20" t="s">
        <v>39</v>
      </c>
      <c r="E147" s="22" t="s">
        <v>284</v>
      </c>
    </row>
    <row r="148" spans="2:5" ht="24" x14ac:dyDescent="0.25">
      <c r="B148" s="20" t="s">
        <v>174</v>
      </c>
      <c r="C148" s="21" t="s">
        <v>175</v>
      </c>
      <c r="D148" s="20" t="s">
        <v>39</v>
      </c>
      <c r="E148" s="22" t="s">
        <v>285</v>
      </c>
    </row>
    <row r="149" spans="2:5" ht="24" x14ac:dyDescent="0.25">
      <c r="B149" s="20" t="s">
        <v>176</v>
      </c>
      <c r="C149" s="21" t="s">
        <v>177</v>
      </c>
      <c r="D149" s="20" t="s">
        <v>73</v>
      </c>
      <c r="E149" s="22" t="s">
        <v>276</v>
      </c>
    </row>
    <row r="150" spans="2:5" ht="24" x14ac:dyDescent="0.25">
      <c r="B150" s="20" t="s">
        <v>178</v>
      </c>
      <c r="C150" s="21" t="s">
        <v>179</v>
      </c>
      <c r="D150" s="20" t="s">
        <v>39</v>
      </c>
      <c r="E150" s="22" t="s">
        <v>286</v>
      </c>
    </row>
    <row r="151" spans="2:5" ht="24" x14ac:dyDescent="0.25">
      <c r="B151" s="20" t="s">
        <v>181</v>
      </c>
      <c r="C151" s="21" t="s">
        <v>182</v>
      </c>
      <c r="D151" s="20" t="s">
        <v>39</v>
      </c>
      <c r="E151" s="22" t="s">
        <v>287</v>
      </c>
    </row>
    <row r="152" spans="2:5" x14ac:dyDescent="0.25">
      <c r="B152" s="20" t="s">
        <v>187</v>
      </c>
      <c r="C152" s="21" t="s">
        <v>188</v>
      </c>
      <c r="D152" s="20" t="s">
        <v>73</v>
      </c>
      <c r="E152" s="22" t="s">
        <v>288</v>
      </c>
    </row>
    <row r="153" spans="2:5" ht="24" x14ac:dyDescent="0.25">
      <c r="B153" s="20" t="s">
        <v>191</v>
      </c>
      <c r="C153" s="21" t="s">
        <v>192</v>
      </c>
      <c r="D153" s="20" t="s">
        <v>73</v>
      </c>
      <c r="E153" s="22" t="s">
        <v>269</v>
      </c>
    </row>
    <row r="154" spans="2:5" ht="24" x14ac:dyDescent="0.25">
      <c r="B154" s="20" t="s">
        <v>193</v>
      </c>
      <c r="C154" s="21" t="s">
        <v>194</v>
      </c>
      <c r="D154" s="20" t="s">
        <v>73</v>
      </c>
      <c r="E154" s="22" t="s">
        <v>289</v>
      </c>
    </row>
    <row r="155" spans="2:5" ht="24" x14ac:dyDescent="0.25">
      <c r="B155" s="20" t="s">
        <v>196</v>
      </c>
      <c r="C155" s="21" t="s">
        <v>197</v>
      </c>
      <c r="D155" s="20" t="s">
        <v>73</v>
      </c>
      <c r="E155" s="22" t="s">
        <v>269</v>
      </c>
    </row>
    <row r="156" spans="2:5" ht="36" x14ac:dyDescent="0.25">
      <c r="B156" s="20" t="s">
        <v>199</v>
      </c>
      <c r="C156" s="21" t="s">
        <v>200</v>
      </c>
      <c r="D156" s="20" t="s">
        <v>36</v>
      </c>
      <c r="E156" s="22" t="s">
        <v>290</v>
      </c>
    </row>
    <row r="157" spans="2:5" x14ac:dyDescent="0.25">
      <c r="B157" s="20" t="s">
        <v>206</v>
      </c>
      <c r="C157" s="21" t="s">
        <v>207</v>
      </c>
      <c r="D157" s="20" t="s">
        <v>56</v>
      </c>
      <c r="E157" s="22" t="s">
        <v>291</v>
      </c>
    </row>
    <row r="158" spans="2:5" ht="36" x14ac:dyDescent="0.25">
      <c r="B158" s="20" t="s">
        <v>209</v>
      </c>
      <c r="C158" s="21" t="s">
        <v>210</v>
      </c>
      <c r="D158" s="20" t="s">
        <v>36</v>
      </c>
      <c r="E158" s="22" t="s">
        <v>290</v>
      </c>
    </row>
    <row r="159" spans="2:5" x14ac:dyDescent="0.25">
      <c r="B159" s="20" t="s">
        <v>214</v>
      </c>
      <c r="C159" s="21" t="s">
        <v>215</v>
      </c>
      <c r="D159" s="20" t="s">
        <v>36</v>
      </c>
      <c r="E159" s="22" t="s">
        <v>292</v>
      </c>
    </row>
    <row r="160" spans="2:5" x14ac:dyDescent="0.25">
      <c r="B160" s="20" t="s">
        <v>217</v>
      </c>
      <c r="C160" s="21" t="s">
        <v>218</v>
      </c>
      <c r="D160" s="20" t="s">
        <v>36</v>
      </c>
      <c r="E160" s="22" t="s">
        <v>290</v>
      </c>
    </row>
    <row r="161" spans="2:5" ht="24" x14ac:dyDescent="0.25">
      <c r="B161" s="20" t="s">
        <v>220</v>
      </c>
      <c r="C161" s="21" t="s">
        <v>221</v>
      </c>
      <c r="D161" s="20" t="s">
        <v>73</v>
      </c>
      <c r="E161" s="22" t="s">
        <v>293</v>
      </c>
    </row>
    <row r="162" spans="2:5" ht="24" x14ac:dyDescent="0.25">
      <c r="B162" s="20" t="s">
        <v>223</v>
      </c>
      <c r="C162" s="21" t="s">
        <v>224</v>
      </c>
      <c r="D162" s="20" t="s">
        <v>73</v>
      </c>
      <c r="E162" s="22" t="s">
        <v>269</v>
      </c>
    </row>
    <row r="163" spans="2:5" x14ac:dyDescent="0.25">
      <c r="B163" s="20" t="s">
        <v>227</v>
      </c>
      <c r="C163" s="21" t="s">
        <v>228</v>
      </c>
      <c r="D163" s="20" t="s">
        <v>56</v>
      </c>
      <c r="E163" s="22" t="s">
        <v>57</v>
      </c>
    </row>
    <row r="164" spans="2:5" ht="24" x14ac:dyDescent="0.25">
      <c r="B164" s="20" t="s">
        <v>230</v>
      </c>
      <c r="C164" s="21" t="s">
        <v>231</v>
      </c>
      <c r="D164" s="20" t="s">
        <v>73</v>
      </c>
      <c r="E164" s="22" t="s">
        <v>288</v>
      </c>
    </row>
    <row r="165" spans="2:5" ht="24" x14ac:dyDescent="0.25">
      <c r="B165" s="1" t="s">
        <v>294</v>
      </c>
      <c r="C165" s="2" t="s">
        <v>295</v>
      </c>
      <c r="D165" s="1" t="s">
        <v>36</v>
      </c>
      <c r="E165" s="3" t="s">
        <v>3</v>
      </c>
    </row>
    <row r="166" spans="2:5" ht="24" x14ac:dyDescent="0.25">
      <c r="B166" s="23" t="s">
        <v>63</v>
      </c>
      <c r="C166" s="24" t="s">
        <v>64</v>
      </c>
      <c r="D166" s="23" t="s">
        <v>65</v>
      </c>
      <c r="E166" s="25" t="s">
        <v>296</v>
      </c>
    </row>
    <row r="167" spans="2:5" x14ac:dyDescent="0.25">
      <c r="B167" s="23" t="s">
        <v>297</v>
      </c>
      <c r="C167" s="24" t="s">
        <v>298</v>
      </c>
      <c r="D167" s="23" t="s">
        <v>73</v>
      </c>
      <c r="E167" s="25" t="s">
        <v>299</v>
      </c>
    </row>
    <row r="168" spans="2:5" x14ac:dyDescent="0.25">
      <c r="B168" s="23" t="s">
        <v>300</v>
      </c>
      <c r="C168" s="24" t="s">
        <v>301</v>
      </c>
      <c r="D168" s="23" t="s">
        <v>73</v>
      </c>
      <c r="E168" s="25" t="s">
        <v>296</v>
      </c>
    </row>
    <row r="169" spans="2:5" x14ac:dyDescent="0.25">
      <c r="B169" s="23" t="s">
        <v>40</v>
      </c>
      <c r="C169" s="24" t="s">
        <v>41</v>
      </c>
      <c r="D169" s="23" t="s">
        <v>39</v>
      </c>
      <c r="E169" s="25" t="s">
        <v>302</v>
      </c>
    </row>
    <row r="170" spans="2:5" x14ac:dyDescent="0.25">
      <c r="B170" s="23" t="s">
        <v>303</v>
      </c>
      <c r="C170" s="24" t="s">
        <v>304</v>
      </c>
      <c r="D170" s="23" t="s">
        <v>73</v>
      </c>
      <c r="E170" s="25" t="s">
        <v>305</v>
      </c>
    </row>
    <row r="171" spans="2:5" ht="24" x14ac:dyDescent="0.25">
      <c r="B171" s="23" t="s">
        <v>306</v>
      </c>
      <c r="C171" s="24" t="s">
        <v>307</v>
      </c>
      <c r="D171" s="23" t="s">
        <v>36</v>
      </c>
      <c r="E171" s="25" t="s">
        <v>308</v>
      </c>
    </row>
    <row r="172" spans="2:5" ht="24" x14ac:dyDescent="0.25">
      <c r="B172" s="23" t="s">
        <v>77</v>
      </c>
      <c r="C172" s="24" t="s">
        <v>78</v>
      </c>
      <c r="D172" s="23" t="s">
        <v>36</v>
      </c>
      <c r="E172" s="25" t="s">
        <v>309</v>
      </c>
    </row>
    <row r="173" spans="2:5" x14ac:dyDescent="0.25">
      <c r="B173" s="23" t="s">
        <v>310</v>
      </c>
      <c r="C173" s="24" t="s">
        <v>311</v>
      </c>
      <c r="D173" s="23" t="s">
        <v>73</v>
      </c>
      <c r="E173" s="25" t="s">
        <v>299</v>
      </c>
    </row>
    <row r="174" spans="2:5" x14ac:dyDescent="0.25">
      <c r="B174" s="23" t="s">
        <v>312</v>
      </c>
      <c r="C174" s="24" t="s">
        <v>313</v>
      </c>
      <c r="D174" s="23" t="s">
        <v>73</v>
      </c>
      <c r="E174" s="25" t="s">
        <v>296</v>
      </c>
    </row>
    <row r="175" spans="2:5" ht="24" x14ac:dyDescent="0.25">
      <c r="B175" s="23" t="s">
        <v>314</v>
      </c>
      <c r="C175" s="24" t="s">
        <v>315</v>
      </c>
      <c r="D175" s="23" t="s">
        <v>73</v>
      </c>
      <c r="E175" s="25" t="s">
        <v>299</v>
      </c>
    </row>
    <row r="176" spans="2:5" x14ac:dyDescent="0.25">
      <c r="B176" s="23" t="s">
        <v>80</v>
      </c>
      <c r="C176" s="24" t="s">
        <v>81</v>
      </c>
      <c r="D176" s="23" t="s">
        <v>39</v>
      </c>
      <c r="E176" s="25" t="s">
        <v>316</v>
      </c>
    </row>
    <row r="177" spans="2:5" ht="24" x14ac:dyDescent="0.25">
      <c r="B177" s="23" t="s">
        <v>317</v>
      </c>
      <c r="C177" s="24" t="s">
        <v>318</v>
      </c>
      <c r="D177" s="23" t="s">
        <v>36</v>
      </c>
      <c r="E177" s="25" t="s">
        <v>319</v>
      </c>
    </row>
    <row r="178" spans="2:5" ht="24" x14ac:dyDescent="0.25">
      <c r="B178" s="23" t="s">
        <v>89</v>
      </c>
      <c r="C178" s="24" t="s">
        <v>90</v>
      </c>
      <c r="D178" s="23" t="s">
        <v>73</v>
      </c>
      <c r="E178" s="25" t="s">
        <v>320</v>
      </c>
    </row>
    <row r="179" spans="2:5" ht="24" x14ac:dyDescent="0.25">
      <c r="B179" s="23" t="s">
        <v>92</v>
      </c>
      <c r="C179" s="24" t="s">
        <v>93</v>
      </c>
      <c r="D179" s="23" t="s">
        <v>73</v>
      </c>
      <c r="E179" s="25" t="s">
        <v>296</v>
      </c>
    </row>
    <row r="180" spans="2:5" x14ac:dyDescent="0.25">
      <c r="B180" s="23" t="s">
        <v>94</v>
      </c>
      <c r="C180" s="24" t="s">
        <v>95</v>
      </c>
      <c r="D180" s="23" t="s">
        <v>36</v>
      </c>
      <c r="E180" s="25" t="s">
        <v>321</v>
      </c>
    </row>
    <row r="181" spans="2:5" x14ac:dyDescent="0.25">
      <c r="B181" s="23" t="s">
        <v>99</v>
      </c>
      <c r="C181" s="24" t="s">
        <v>100</v>
      </c>
      <c r="D181" s="23" t="s">
        <v>73</v>
      </c>
      <c r="E181" s="25" t="s">
        <v>322</v>
      </c>
    </row>
    <row r="182" spans="2:5" x14ac:dyDescent="0.25">
      <c r="B182" s="23" t="s">
        <v>103</v>
      </c>
      <c r="C182" s="24" t="s">
        <v>104</v>
      </c>
      <c r="D182" s="23" t="s">
        <v>56</v>
      </c>
      <c r="E182" s="25" t="s">
        <v>323</v>
      </c>
    </row>
    <row r="183" spans="2:5" ht="24" x14ac:dyDescent="0.25">
      <c r="B183" s="23" t="s">
        <v>106</v>
      </c>
      <c r="C183" s="24" t="s">
        <v>107</v>
      </c>
      <c r="D183" s="23" t="s">
        <v>36</v>
      </c>
      <c r="E183" s="25" t="s">
        <v>324</v>
      </c>
    </row>
    <row r="184" spans="2:5" ht="24" x14ac:dyDescent="0.25">
      <c r="B184" s="23" t="s">
        <v>251</v>
      </c>
      <c r="C184" s="24" t="s">
        <v>252</v>
      </c>
      <c r="D184" s="23" t="s">
        <v>73</v>
      </c>
      <c r="E184" s="25" t="s">
        <v>299</v>
      </c>
    </row>
    <row r="185" spans="2:5" ht="24" x14ac:dyDescent="0.25">
      <c r="B185" s="23" t="s">
        <v>111</v>
      </c>
      <c r="C185" s="24" t="s">
        <v>112</v>
      </c>
      <c r="D185" s="23" t="s">
        <v>73</v>
      </c>
      <c r="E185" s="25" t="s">
        <v>322</v>
      </c>
    </row>
    <row r="186" spans="2:5" ht="36" x14ac:dyDescent="0.25">
      <c r="B186" s="23" t="s">
        <v>115</v>
      </c>
      <c r="C186" s="24" t="s">
        <v>116</v>
      </c>
      <c r="D186" s="23" t="s">
        <v>73</v>
      </c>
      <c r="E186" s="25" t="s">
        <v>322</v>
      </c>
    </row>
    <row r="187" spans="2:5" ht="24" x14ac:dyDescent="0.25">
      <c r="B187" s="23" t="s">
        <v>325</v>
      </c>
      <c r="C187" s="24" t="s">
        <v>326</v>
      </c>
      <c r="D187" s="23" t="s">
        <v>36</v>
      </c>
      <c r="E187" s="25" t="s">
        <v>327</v>
      </c>
    </row>
    <row r="188" spans="2:5" ht="24" x14ac:dyDescent="0.25">
      <c r="B188" s="23" t="s">
        <v>117</v>
      </c>
      <c r="C188" s="24" t="s">
        <v>118</v>
      </c>
      <c r="D188" s="23" t="s">
        <v>36</v>
      </c>
      <c r="E188" s="25" t="s">
        <v>328</v>
      </c>
    </row>
    <row r="189" spans="2:5" ht="36" x14ac:dyDescent="0.25">
      <c r="B189" s="23" t="s">
        <v>329</v>
      </c>
      <c r="C189" s="24" t="s">
        <v>330</v>
      </c>
      <c r="D189" s="23" t="s">
        <v>36</v>
      </c>
      <c r="E189" s="25" t="s">
        <v>327</v>
      </c>
    </row>
    <row r="190" spans="2:5" x14ac:dyDescent="0.25">
      <c r="B190" s="23" t="s">
        <v>120</v>
      </c>
      <c r="C190" s="24" t="s">
        <v>121</v>
      </c>
      <c r="D190" s="23" t="s">
        <v>36</v>
      </c>
      <c r="E190" s="25" t="s">
        <v>331</v>
      </c>
    </row>
    <row r="191" spans="2:5" ht="36" x14ac:dyDescent="0.25">
      <c r="B191" s="23" t="s">
        <v>123</v>
      </c>
      <c r="C191" s="24" t="s">
        <v>124</v>
      </c>
      <c r="D191" s="23" t="s">
        <v>36</v>
      </c>
      <c r="E191" s="25" t="s">
        <v>332</v>
      </c>
    </row>
    <row r="192" spans="2:5" ht="36" x14ac:dyDescent="0.25">
      <c r="B192" s="23" t="s">
        <v>126</v>
      </c>
      <c r="C192" s="24" t="s">
        <v>127</v>
      </c>
      <c r="D192" s="23" t="s">
        <v>36</v>
      </c>
      <c r="E192" s="25" t="s">
        <v>333</v>
      </c>
    </row>
    <row r="193" spans="2:5" ht="36" x14ac:dyDescent="0.25">
      <c r="B193" s="23" t="s">
        <v>129</v>
      </c>
      <c r="C193" s="24" t="s">
        <v>130</v>
      </c>
      <c r="D193" s="23" t="s">
        <v>36</v>
      </c>
      <c r="E193" s="25" t="s">
        <v>328</v>
      </c>
    </row>
    <row r="194" spans="2:5" ht="24" x14ac:dyDescent="0.25">
      <c r="B194" s="23" t="s">
        <v>334</v>
      </c>
      <c r="C194" s="24" t="s">
        <v>335</v>
      </c>
      <c r="D194" s="23" t="s">
        <v>73</v>
      </c>
      <c r="E194" s="25" t="s">
        <v>305</v>
      </c>
    </row>
    <row r="195" spans="2:5" ht="24" x14ac:dyDescent="0.25">
      <c r="B195" s="23" t="s">
        <v>133</v>
      </c>
      <c r="C195" s="24" t="s">
        <v>134</v>
      </c>
      <c r="D195" s="23" t="s">
        <v>39</v>
      </c>
      <c r="E195" s="25" t="s">
        <v>336</v>
      </c>
    </row>
    <row r="196" spans="2:5" ht="24" x14ac:dyDescent="0.25">
      <c r="B196" s="23" t="s">
        <v>136</v>
      </c>
      <c r="C196" s="24" t="s">
        <v>137</v>
      </c>
      <c r="D196" s="23" t="s">
        <v>39</v>
      </c>
      <c r="E196" s="25" t="s">
        <v>337</v>
      </c>
    </row>
    <row r="197" spans="2:5" ht="24" x14ac:dyDescent="0.25">
      <c r="B197" s="23" t="s">
        <v>139</v>
      </c>
      <c r="C197" s="24" t="s">
        <v>140</v>
      </c>
      <c r="D197" s="23" t="s">
        <v>39</v>
      </c>
      <c r="E197" s="25" t="s">
        <v>338</v>
      </c>
    </row>
    <row r="198" spans="2:5" ht="24" x14ac:dyDescent="0.25">
      <c r="B198" s="23" t="s">
        <v>142</v>
      </c>
      <c r="C198" s="24" t="s">
        <v>143</v>
      </c>
      <c r="D198" s="23" t="s">
        <v>73</v>
      </c>
      <c r="E198" s="25" t="s">
        <v>339</v>
      </c>
    </row>
    <row r="199" spans="2:5" ht="24" x14ac:dyDescent="0.25">
      <c r="B199" s="23" t="s">
        <v>147</v>
      </c>
      <c r="C199" s="24" t="s">
        <v>148</v>
      </c>
      <c r="D199" s="23" t="s">
        <v>73</v>
      </c>
      <c r="E199" s="25" t="s">
        <v>299</v>
      </c>
    </row>
    <row r="200" spans="2:5" ht="24" x14ac:dyDescent="0.25">
      <c r="B200" s="23" t="s">
        <v>149</v>
      </c>
      <c r="C200" s="24" t="s">
        <v>150</v>
      </c>
      <c r="D200" s="23" t="s">
        <v>73</v>
      </c>
      <c r="E200" s="25" t="s">
        <v>322</v>
      </c>
    </row>
    <row r="201" spans="2:5" ht="24" x14ac:dyDescent="0.25">
      <c r="B201" s="23" t="s">
        <v>151</v>
      </c>
      <c r="C201" s="24" t="s">
        <v>152</v>
      </c>
      <c r="D201" s="23" t="s">
        <v>73</v>
      </c>
      <c r="E201" s="25" t="s">
        <v>299</v>
      </c>
    </row>
    <row r="202" spans="2:5" ht="24" x14ac:dyDescent="0.25">
      <c r="B202" s="23" t="s">
        <v>155</v>
      </c>
      <c r="C202" s="24" t="s">
        <v>156</v>
      </c>
      <c r="D202" s="23" t="s">
        <v>73</v>
      </c>
      <c r="E202" s="25" t="s">
        <v>339</v>
      </c>
    </row>
    <row r="203" spans="2:5" ht="24" x14ac:dyDescent="0.25">
      <c r="B203" s="23" t="s">
        <v>340</v>
      </c>
      <c r="C203" s="24" t="s">
        <v>341</v>
      </c>
      <c r="D203" s="23" t="s">
        <v>73</v>
      </c>
      <c r="E203" s="25" t="s">
        <v>305</v>
      </c>
    </row>
    <row r="204" spans="2:5" ht="24" x14ac:dyDescent="0.25">
      <c r="B204" s="23" t="s">
        <v>157</v>
      </c>
      <c r="C204" s="24" t="s">
        <v>158</v>
      </c>
      <c r="D204" s="23" t="s">
        <v>39</v>
      </c>
      <c r="E204" s="25" t="s">
        <v>342</v>
      </c>
    </row>
    <row r="205" spans="2:5" ht="24" x14ac:dyDescent="0.25">
      <c r="B205" s="23" t="s">
        <v>160</v>
      </c>
      <c r="C205" s="24" t="s">
        <v>161</v>
      </c>
      <c r="D205" s="23" t="s">
        <v>39</v>
      </c>
      <c r="E205" s="25" t="s">
        <v>342</v>
      </c>
    </row>
    <row r="206" spans="2:5" ht="24" x14ac:dyDescent="0.25">
      <c r="B206" s="23" t="s">
        <v>164</v>
      </c>
      <c r="C206" s="24" t="s">
        <v>165</v>
      </c>
      <c r="D206" s="23" t="s">
        <v>73</v>
      </c>
      <c r="E206" s="25" t="s">
        <v>296</v>
      </c>
    </row>
    <row r="207" spans="2:5" ht="36" x14ac:dyDescent="0.25">
      <c r="B207" s="23" t="s">
        <v>166</v>
      </c>
      <c r="C207" s="24" t="s">
        <v>167</v>
      </c>
      <c r="D207" s="23" t="s">
        <v>39</v>
      </c>
      <c r="E207" s="25" t="s">
        <v>343</v>
      </c>
    </row>
    <row r="208" spans="2:5" ht="24" x14ac:dyDescent="0.25">
      <c r="B208" s="23" t="s">
        <v>169</v>
      </c>
      <c r="C208" s="24" t="s">
        <v>170</v>
      </c>
      <c r="D208" s="23" t="s">
        <v>39</v>
      </c>
      <c r="E208" s="25" t="s">
        <v>344</v>
      </c>
    </row>
    <row r="209" spans="2:5" ht="24" x14ac:dyDescent="0.25">
      <c r="B209" s="23" t="s">
        <v>345</v>
      </c>
      <c r="C209" s="24" t="s">
        <v>346</v>
      </c>
      <c r="D209" s="23" t="s">
        <v>73</v>
      </c>
      <c r="E209" s="25" t="s">
        <v>322</v>
      </c>
    </row>
    <row r="210" spans="2:5" ht="24" x14ac:dyDescent="0.25">
      <c r="B210" s="23" t="s">
        <v>172</v>
      </c>
      <c r="C210" s="24" t="s">
        <v>173</v>
      </c>
      <c r="D210" s="23" t="s">
        <v>39</v>
      </c>
      <c r="E210" s="25" t="s">
        <v>347</v>
      </c>
    </row>
    <row r="211" spans="2:5" ht="24" x14ac:dyDescent="0.25">
      <c r="B211" s="23" t="s">
        <v>348</v>
      </c>
      <c r="C211" s="24" t="s">
        <v>349</v>
      </c>
      <c r="D211" s="23" t="s">
        <v>39</v>
      </c>
      <c r="E211" s="25" t="s">
        <v>350</v>
      </c>
    </row>
    <row r="212" spans="2:5" ht="24" x14ac:dyDescent="0.25">
      <c r="B212" s="23" t="s">
        <v>174</v>
      </c>
      <c r="C212" s="24" t="s">
        <v>175</v>
      </c>
      <c r="D212" s="23" t="s">
        <v>39</v>
      </c>
      <c r="E212" s="25" t="s">
        <v>351</v>
      </c>
    </row>
    <row r="213" spans="2:5" ht="24" x14ac:dyDescent="0.25">
      <c r="B213" s="23" t="s">
        <v>352</v>
      </c>
      <c r="C213" s="24" t="s">
        <v>353</v>
      </c>
      <c r="D213" s="23" t="s">
        <v>39</v>
      </c>
      <c r="E213" s="25" t="s">
        <v>354</v>
      </c>
    </row>
    <row r="214" spans="2:5" ht="24" x14ac:dyDescent="0.25">
      <c r="B214" s="23" t="s">
        <v>355</v>
      </c>
      <c r="C214" s="24" t="s">
        <v>356</v>
      </c>
      <c r="D214" s="23" t="s">
        <v>73</v>
      </c>
      <c r="E214" s="25" t="s">
        <v>296</v>
      </c>
    </row>
    <row r="215" spans="2:5" ht="24" x14ac:dyDescent="0.25">
      <c r="B215" s="23" t="s">
        <v>357</v>
      </c>
      <c r="C215" s="24" t="s">
        <v>358</v>
      </c>
      <c r="D215" s="23" t="s">
        <v>73</v>
      </c>
      <c r="E215" s="25" t="s">
        <v>296</v>
      </c>
    </row>
    <row r="216" spans="2:5" ht="24" x14ac:dyDescent="0.25">
      <c r="B216" s="23" t="s">
        <v>359</v>
      </c>
      <c r="C216" s="24" t="s">
        <v>360</v>
      </c>
      <c r="D216" s="23" t="s">
        <v>73</v>
      </c>
      <c r="E216" s="25" t="s">
        <v>299</v>
      </c>
    </row>
    <row r="217" spans="2:5" ht="24" x14ac:dyDescent="0.25">
      <c r="B217" s="23" t="s">
        <v>176</v>
      </c>
      <c r="C217" s="24" t="s">
        <v>177</v>
      </c>
      <c r="D217" s="23" t="s">
        <v>73</v>
      </c>
      <c r="E217" s="25" t="s">
        <v>305</v>
      </c>
    </row>
    <row r="218" spans="2:5" ht="24" x14ac:dyDescent="0.25">
      <c r="B218" s="23" t="s">
        <v>178</v>
      </c>
      <c r="C218" s="24" t="s">
        <v>179</v>
      </c>
      <c r="D218" s="23" t="s">
        <v>39</v>
      </c>
      <c r="E218" s="25" t="s">
        <v>361</v>
      </c>
    </row>
    <row r="219" spans="2:5" ht="24" x14ac:dyDescent="0.25">
      <c r="B219" s="23" t="s">
        <v>181</v>
      </c>
      <c r="C219" s="24" t="s">
        <v>182</v>
      </c>
      <c r="D219" s="23" t="s">
        <v>39</v>
      </c>
      <c r="E219" s="25" t="s">
        <v>362</v>
      </c>
    </row>
    <row r="220" spans="2:5" ht="24" x14ac:dyDescent="0.25">
      <c r="B220" s="23" t="s">
        <v>184</v>
      </c>
      <c r="C220" s="24" t="s">
        <v>185</v>
      </c>
      <c r="D220" s="23" t="s">
        <v>39</v>
      </c>
      <c r="E220" s="25" t="s">
        <v>363</v>
      </c>
    </row>
    <row r="221" spans="2:5" x14ac:dyDescent="0.25">
      <c r="B221" s="23" t="s">
        <v>187</v>
      </c>
      <c r="C221" s="24" t="s">
        <v>188</v>
      </c>
      <c r="D221" s="23" t="s">
        <v>73</v>
      </c>
      <c r="E221" s="25" t="s">
        <v>364</v>
      </c>
    </row>
    <row r="222" spans="2:5" ht="24" x14ac:dyDescent="0.25">
      <c r="B222" s="23" t="s">
        <v>365</v>
      </c>
      <c r="C222" s="24" t="s">
        <v>366</v>
      </c>
      <c r="D222" s="23" t="s">
        <v>73</v>
      </c>
      <c r="E222" s="25" t="s">
        <v>299</v>
      </c>
    </row>
    <row r="223" spans="2:5" ht="24" x14ac:dyDescent="0.25">
      <c r="B223" s="23" t="s">
        <v>367</v>
      </c>
      <c r="C223" s="24" t="s">
        <v>368</v>
      </c>
      <c r="D223" s="23" t="s">
        <v>73</v>
      </c>
      <c r="E223" s="25" t="s">
        <v>299</v>
      </c>
    </row>
    <row r="224" spans="2:5" ht="24" x14ac:dyDescent="0.25">
      <c r="B224" s="23" t="s">
        <v>191</v>
      </c>
      <c r="C224" s="24" t="s">
        <v>192</v>
      </c>
      <c r="D224" s="23" t="s">
        <v>73</v>
      </c>
      <c r="E224" s="25" t="s">
        <v>296</v>
      </c>
    </row>
    <row r="225" spans="2:5" ht="36" x14ac:dyDescent="0.25">
      <c r="B225" s="23" t="s">
        <v>199</v>
      </c>
      <c r="C225" s="24" t="s">
        <v>200</v>
      </c>
      <c r="D225" s="23" t="s">
        <v>36</v>
      </c>
      <c r="E225" s="25" t="s">
        <v>369</v>
      </c>
    </row>
    <row r="226" spans="2:5" x14ac:dyDescent="0.25">
      <c r="B226" s="23" t="s">
        <v>206</v>
      </c>
      <c r="C226" s="24" t="s">
        <v>207</v>
      </c>
      <c r="D226" s="23" t="s">
        <v>56</v>
      </c>
      <c r="E226" s="25" t="s">
        <v>370</v>
      </c>
    </row>
    <row r="227" spans="2:5" ht="36" x14ac:dyDescent="0.25">
      <c r="B227" s="23" t="s">
        <v>209</v>
      </c>
      <c r="C227" s="24" t="s">
        <v>210</v>
      </c>
      <c r="D227" s="23" t="s">
        <v>36</v>
      </c>
      <c r="E227" s="25" t="s">
        <v>369</v>
      </c>
    </row>
    <row r="228" spans="2:5" x14ac:dyDescent="0.25">
      <c r="B228" s="23" t="s">
        <v>211</v>
      </c>
      <c r="C228" s="24" t="s">
        <v>212</v>
      </c>
      <c r="D228" s="23" t="s">
        <v>36</v>
      </c>
      <c r="E228" s="25" t="s">
        <v>371</v>
      </c>
    </row>
    <row r="229" spans="2:5" x14ac:dyDescent="0.25">
      <c r="B229" s="23" t="s">
        <v>214</v>
      </c>
      <c r="C229" s="24" t="s">
        <v>215</v>
      </c>
      <c r="D229" s="23" t="s">
        <v>36</v>
      </c>
      <c r="E229" s="25" t="s">
        <v>372</v>
      </c>
    </row>
    <row r="230" spans="2:5" x14ac:dyDescent="0.25">
      <c r="B230" s="23" t="s">
        <v>217</v>
      </c>
      <c r="C230" s="24" t="s">
        <v>218</v>
      </c>
      <c r="D230" s="23" t="s">
        <v>36</v>
      </c>
      <c r="E230" s="25" t="s">
        <v>373</v>
      </c>
    </row>
    <row r="231" spans="2:5" ht="24" x14ac:dyDescent="0.25">
      <c r="B231" s="23" t="s">
        <v>220</v>
      </c>
      <c r="C231" s="24" t="s">
        <v>221</v>
      </c>
      <c r="D231" s="23" t="s">
        <v>73</v>
      </c>
      <c r="E231" s="25" t="s">
        <v>299</v>
      </c>
    </row>
    <row r="232" spans="2:5" ht="24" x14ac:dyDescent="0.25">
      <c r="B232" s="23" t="s">
        <v>223</v>
      </c>
      <c r="C232" s="24" t="s">
        <v>224</v>
      </c>
      <c r="D232" s="23" t="s">
        <v>73</v>
      </c>
      <c r="E232" s="25" t="s">
        <v>322</v>
      </c>
    </row>
    <row r="233" spans="2:5" x14ac:dyDescent="0.25">
      <c r="B233" s="23" t="s">
        <v>225</v>
      </c>
      <c r="C233" s="24" t="s">
        <v>226</v>
      </c>
      <c r="D233" s="23" t="s">
        <v>73</v>
      </c>
      <c r="E233" s="25" t="s">
        <v>322</v>
      </c>
    </row>
    <row r="234" spans="2:5" x14ac:dyDescent="0.25">
      <c r="B234" s="23" t="s">
        <v>227</v>
      </c>
      <c r="C234" s="24" t="s">
        <v>228</v>
      </c>
      <c r="D234" s="23" t="s">
        <v>56</v>
      </c>
      <c r="E234" s="25" t="s">
        <v>374</v>
      </c>
    </row>
    <row r="235" spans="2:5" ht="24" x14ac:dyDescent="0.25">
      <c r="B235" s="23" t="s">
        <v>230</v>
      </c>
      <c r="C235" s="24" t="s">
        <v>231</v>
      </c>
      <c r="D235" s="23" t="s">
        <v>73</v>
      </c>
      <c r="E235" s="25" t="s">
        <v>364</v>
      </c>
    </row>
    <row r="236" spans="2:5" x14ac:dyDescent="0.25">
      <c r="B236" s="1" t="s">
        <v>375</v>
      </c>
      <c r="C236" s="2" t="s">
        <v>376</v>
      </c>
      <c r="D236" s="1" t="s">
        <v>73</v>
      </c>
      <c r="E236" s="3" t="s">
        <v>3</v>
      </c>
    </row>
    <row r="237" spans="2:5" x14ac:dyDescent="0.25">
      <c r="B237" s="26" t="s">
        <v>377</v>
      </c>
      <c r="C237" s="27" t="s">
        <v>378</v>
      </c>
      <c r="D237" s="26" t="s">
        <v>73</v>
      </c>
      <c r="E237" s="28" t="s">
        <v>379</v>
      </c>
    </row>
    <row r="238" spans="2:5" ht="24" x14ac:dyDescent="0.25">
      <c r="B238" s="26" t="s">
        <v>380</v>
      </c>
      <c r="C238" s="27" t="s">
        <v>381</v>
      </c>
      <c r="D238" s="26" t="s">
        <v>73</v>
      </c>
      <c r="E238" s="28" t="s">
        <v>53</v>
      </c>
    </row>
    <row r="239" spans="2:5" x14ac:dyDescent="0.25">
      <c r="B239" s="26" t="s">
        <v>382</v>
      </c>
      <c r="C239" s="27" t="s">
        <v>383</v>
      </c>
      <c r="D239" s="26" t="s">
        <v>39</v>
      </c>
      <c r="E239" s="28" t="s">
        <v>384</v>
      </c>
    </row>
    <row r="240" spans="2:5" ht="24" x14ac:dyDescent="0.25">
      <c r="B240" s="26" t="s">
        <v>385</v>
      </c>
      <c r="C240" s="27" t="s">
        <v>386</v>
      </c>
      <c r="D240" s="26" t="s">
        <v>39</v>
      </c>
      <c r="E240" s="28" t="s">
        <v>387</v>
      </c>
    </row>
    <row r="241" spans="2:5" ht="24" x14ac:dyDescent="0.25">
      <c r="B241" s="26" t="s">
        <v>388</v>
      </c>
      <c r="C241" s="27" t="s">
        <v>389</v>
      </c>
      <c r="D241" s="26" t="s">
        <v>73</v>
      </c>
      <c r="E241" s="28" t="s">
        <v>6</v>
      </c>
    </row>
    <row r="242" spans="2:5" ht="24" x14ac:dyDescent="0.25">
      <c r="B242" s="26" t="s">
        <v>390</v>
      </c>
      <c r="C242" s="27" t="s">
        <v>391</v>
      </c>
      <c r="D242" s="26" t="s">
        <v>73</v>
      </c>
      <c r="E242" s="28" t="s">
        <v>53</v>
      </c>
    </row>
    <row r="243" spans="2:5" x14ac:dyDescent="0.25">
      <c r="B243" s="26" t="s">
        <v>392</v>
      </c>
      <c r="C243" s="27" t="s">
        <v>393</v>
      </c>
      <c r="D243" s="26" t="s">
        <v>73</v>
      </c>
      <c r="E243" s="28" t="s">
        <v>394</v>
      </c>
    </row>
    <row r="244" spans="2:5" x14ac:dyDescent="0.25">
      <c r="B244" s="26" t="s">
        <v>395</v>
      </c>
      <c r="C244" s="27" t="s">
        <v>396</v>
      </c>
      <c r="D244" s="26" t="s">
        <v>73</v>
      </c>
      <c r="E244" s="28" t="s">
        <v>42</v>
      </c>
    </row>
    <row r="245" spans="2:5" x14ac:dyDescent="0.25">
      <c r="B245" s="26" t="s">
        <v>397</v>
      </c>
      <c r="C245" s="27" t="s">
        <v>398</v>
      </c>
      <c r="D245" s="26" t="s">
        <v>73</v>
      </c>
      <c r="E245" s="28" t="s">
        <v>6</v>
      </c>
    </row>
    <row r="246" spans="2:5" x14ac:dyDescent="0.25">
      <c r="B246" s="26" t="s">
        <v>399</v>
      </c>
      <c r="C246" s="27" t="s">
        <v>400</v>
      </c>
      <c r="D246" s="26" t="s">
        <v>39</v>
      </c>
      <c r="E246" s="28" t="s">
        <v>394</v>
      </c>
    </row>
    <row r="247" spans="2:5" ht="24" x14ac:dyDescent="0.25">
      <c r="B247" s="26" t="s">
        <v>401</v>
      </c>
      <c r="C247" s="27" t="s">
        <v>402</v>
      </c>
      <c r="D247" s="26" t="s">
        <v>39</v>
      </c>
      <c r="E247" s="28" t="s">
        <v>403</v>
      </c>
    </row>
    <row r="248" spans="2:5" ht="24" x14ac:dyDescent="0.25">
      <c r="B248" s="26" t="s">
        <v>404</v>
      </c>
      <c r="C248" s="27" t="s">
        <v>405</v>
      </c>
      <c r="D248" s="26" t="s">
        <v>73</v>
      </c>
      <c r="E248" s="28" t="s">
        <v>6</v>
      </c>
    </row>
    <row r="249" spans="2:5" ht="24" x14ac:dyDescent="0.25">
      <c r="B249" s="26" t="s">
        <v>406</v>
      </c>
      <c r="C249" s="27" t="s">
        <v>407</v>
      </c>
      <c r="D249" s="26" t="s">
        <v>73</v>
      </c>
      <c r="E249" s="28" t="s">
        <v>53</v>
      </c>
    </row>
    <row r="250" spans="2:5" ht="24" x14ac:dyDescent="0.25">
      <c r="B250" s="26" t="s">
        <v>408</v>
      </c>
      <c r="C250" s="27" t="s">
        <v>409</v>
      </c>
      <c r="D250" s="26" t="s">
        <v>73</v>
      </c>
      <c r="E250" s="28" t="s">
        <v>53</v>
      </c>
    </row>
    <row r="251" spans="2:5" x14ac:dyDescent="0.25">
      <c r="B251" s="26" t="s">
        <v>410</v>
      </c>
      <c r="C251" s="27" t="s">
        <v>411</v>
      </c>
      <c r="D251" s="26" t="s">
        <v>73</v>
      </c>
      <c r="E251" s="28" t="s">
        <v>53</v>
      </c>
    </row>
    <row r="252" spans="2:5" x14ac:dyDescent="0.25">
      <c r="B252" s="26" t="s">
        <v>412</v>
      </c>
      <c r="C252" s="27" t="s">
        <v>413</v>
      </c>
      <c r="D252" s="26" t="s">
        <v>73</v>
      </c>
      <c r="E252" s="28" t="s">
        <v>53</v>
      </c>
    </row>
    <row r="253" spans="2:5" x14ac:dyDescent="0.25">
      <c r="B253" s="26" t="s">
        <v>414</v>
      </c>
      <c r="C253" s="27" t="s">
        <v>415</v>
      </c>
      <c r="D253" s="26" t="s">
        <v>73</v>
      </c>
      <c r="E253" s="28" t="s">
        <v>53</v>
      </c>
    </row>
    <row r="254" spans="2:5" x14ac:dyDescent="0.25">
      <c r="B254" s="26" t="s">
        <v>416</v>
      </c>
      <c r="C254" s="27" t="s">
        <v>417</v>
      </c>
      <c r="D254" s="26" t="s">
        <v>2</v>
      </c>
      <c r="E254" s="28" t="s">
        <v>394</v>
      </c>
    </row>
    <row r="255" spans="2:5" x14ac:dyDescent="0.25">
      <c r="B255" s="26" t="s">
        <v>51</v>
      </c>
      <c r="C255" s="27" t="s">
        <v>52</v>
      </c>
      <c r="D255" s="26" t="s">
        <v>2</v>
      </c>
      <c r="E255" s="28" t="s">
        <v>394</v>
      </c>
    </row>
    <row r="256" spans="2:5" x14ac:dyDescent="0.25">
      <c r="B256" s="1" t="s">
        <v>418</v>
      </c>
      <c r="C256" s="2" t="s">
        <v>419</v>
      </c>
      <c r="D256" s="1" t="s">
        <v>56</v>
      </c>
      <c r="E256" s="3" t="s">
        <v>3</v>
      </c>
    </row>
    <row r="257" spans="2:5" ht="36" x14ac:dyDescent="0.25">
      <c r="B257" s="29" t="s">
        <v>420</v>
      </c>
      <c r="C257" s="30" t="s">
        <v>421</v>
      </c>
      <c r="D257" s="29" t="s">
        <v>422</v>
      </c>
      <c r="E257" s="31" t="s">
        <v>423</v>
      </c>
    </row>
    <row r="258" spans="2:5" x14ac:dyDescent="0.25">
      <c r="B258" s="29" t="s">
        <v>51</v>
      </c>
      <c r="C258" s="30" t="s">
        <v>52</v>
      </c>
      <c r="D258" s="29" t="s">
        <v>2</v>
      </c>
      <c r="E258" s="31" t="s">
        <v>424</v>
      </c>
    </row>
    <row r="259" spans="2:5" x14ac:dyDescent="0.25">
      <c r="B259" s="1" t="s">
        <v>425</v>
      </c>
      <c r="C259" s="2" t="s">
        <v>426</v>
      </c>
      <c r="D259" s="1" t="s">
        <v>427</v>
      </c>
      <c r="E259" s="3" t="s">
        <v>3</v>
      </c>
    </row>
    <row r="260" spans="2:5" ht="36" x14ac:dyDescent="0.25">
      <c r="B260" s="32" t="s">
        <v>428</v>
      </c>
      <c r="C260" s="33" t="s">
        <v>429</v>
      </c>
      <c r="D260" s="32" t="s">
        <v>430</v>
      </c>
      <c r="E260" s="34" t="s">
        <v>431</v>
      </c>
    </row>
    <row r="261" spans="2:5" x14ac:dyDescent="0.25">
      <c r="B261" s="1" t="s">
        <v>432</v>
      </c>
      <c r="C261" s="2" t="s">
        <v>433</v>
      </c>
      <c r="D261" s="1" t="s">
        <v>427</v>
      </c>
      <c r="E261" s="3" t="s">
        <v>3</v>
      </c>
    </row>
    <row r="262" spans="2:5" ht="36" x14ac:dyDescent="0.25">
      <c r="B262" s="35" t="s">
        <v>428</v>
      </c>
      <c r="C262" s="36" t="s">
        <v>429</v>
      </c>
      <c r="D262" s="35" t="s">
        <v>430</v>
      </c>
      <c r="E262" s="37" t="s">
        <v>434</v>
      </c>
    </row>
    <row r="263" spans="2:5" ht="24" x14ac:dyDescent="0.25">
      <c r="B263" s="1" t="s">
        <v>435</v>
      </c>
      <c r="C263" s="2" t="s">
        <v>436</v>
      </c>
      <c r="D263" s="1" t="s">
        <v>36</v>
      </c>
      <c r="E263" s="3" t="s">
        <v>3</v>
      </c>
    </row>
    <row r="264" spans="2:5" ht="24" x14ac:dyDescent="0.25">
      <c r="B264" s="38" t="s">
        <v>437</v>
      </c>
      <c r="C264" s="39" t="s">
        <v>438</v>
      </c>
      <c r="D264" s="38" t="s">
        <v>39</v>
      </c>
      <c r="E264" s="40" t="s">
        <v>439</v>
      </c>
    </row>
    <row r="265" spans="2:5" x14ac:dyDescent="0.25">
      <c r="B265" s="38" t="s">
        <v>440</v>
      </c>
      <c r="C265" s="39" t="s">
        <v>441</v>
      </c>
      <c r="D265" s="38" t="s">
        <v>2</v>
      </c>
      <c r="E265" s="40" t="s">
        <v>442</v>
      </c>
    </row>
    <row r="266" spans="2:5" x14ac:dyDescent="0.25">
      <c r="B266" s="38" t="s">
        <v>443</v>
      </c>
      <c r="C266" s="39" t="s">
        <v>444</v>
      </c>
      <c r="D266" s="38" t="s">
        <v>2</v>
      </c>
      <c r="E266" s="40" t="s">
        <v>442</v>
      </c>
    </row>
    <row r="267" spans="2:5" x14ac:dyDescent="0.25">
      <c r="B267" s="38" t="s">
        <v>51</v>
      </c>
      <c r="C267" s="39" t="s">
        <v>52</v>
      </c>
      <c r="D267" s="38" t="s">
        <v>2</v>
      </c>
      <c r="E267" s="40" t="s">
        <v>445</v>
      </c>
    </row>
    <row r="268" spans="2:5" x14ac:dyDescent="0.25">
      <c r="B268" s="38" t="s">
        <v>446</v>
      </c>
      <c r="C268" s="39" t="s">
        <v>447</v>
      </c>
      <c r="D268" s="38" t="s">
        <v>2</v>
      </c>
      <c r="E268" s="40" t="s">
        <v>448</v>
      </c>
    </row>
    <row r="269" spans="2:5" ht="24" x14ac:dyDescent="0.25">
      <c r="B269" s="38" t="s">
        <v>449</v>
      </c>
      <c r="C269" s="39" t="s">
        <v>450</v>
      </c>
      <c r="D269" s="38" t="s">
        <v>430</v>
      </c>
      <c r="E269" s="40" t="s">
        <v>451</v>
      </c>
    </row>
    <row r="270" spans="2:5" ht="36" x14ac:dyDescent="0.25">
      <c r="B270" s="1" t="s">
        <v>452</v>
      </c>
      <c r="C270" s="2" t="s">
        <v>453</v>
      </c>
      <c r="D270" s="1" t="s">
        <v>454</v>
      </c>
      <c r="E270" s="3" t="s">
        <v>3</v>
      </c>
    </row>
    <row r="271" spans="2:5" ht="24" x14ac:dyDescent="0.25">
      <c r="B271" s="42" t="s">
        <v>455</v>
      </c>
      <c r="C271" s="43" t="s">
        <v>456</v>
      </c>
      <c r="D271" s="42" t="s">
        <v>454</v>
      </c>
      <c r="E271" s="44" t="s">
        <v>6</v>
      </c>
    </row>
  </sheetData>
  <mergeCells count="1">
    <mergeCell ref="B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E279"/>
  <sheetViews>
    <sheetView workbookViewId="0">
      <selection activeCell="B2" sqref="B2:E18"/>
    </sheetView>
  </sheetViews>
  <sheetFormatPr defaultRowHeight="15" outlineLevelRow="1" x14ac:dyDescent="0.25"/>
  <cols>
    <col min="1" max="1" width="4.7109375" style="41" customWidth="1"/>
    <col min="2" max="2" width="10.28515625" style="41" customWidth="1"/>
    <col min="3" max="3" width="106.5703125" style="41" customWidth="1"/>
    <col min="4" max="4" width="9.140625" style="41"/>
    <col min="5" max="5" width="12.28515625" style="41" customWidth="1"/>
    <col min="6" max="16384" width="9.140625" style="41"/>
  </cols>
  <sheetData>
    <row r="1" spans="2:5" ht="25.5" customHeight="1" x14ac:dyDescent="0.35">
      <c r="B1" s="225" t="s">
        <v>32</v>
      </c>
      <c r="C1" s="225"/>
      <c r="D1" s="225"/>
      <c r="E1" s="225"/>
    </row>
    <row r="2" spans="2:5" x14ac:dyDescent="0.25">
      <c r="B2" s="1" t="s">
        <v>457</v>
      </c>
      <c r="C2" s="2" t="s">
        <v>458</v>
      </c>
      <c r="D2" s="1" t="s">
        <v>36</v>
      </c>
      <c r="E2" s="3" t="s">
        <v>3</v>
      </c>
    </row>
    <row r="3" spans="2:5" ht="24" outlineLevel="1" x14ac:dyDescent="0.25">
      <c r="B3" s="45" t="s">
        <v>459</v>
      </c>
      <c r="C3" s="46" t="s">
        <v>460</v>
      </c>
      <c r="D3" s="45" t="s">
        <v>430</v>
      </c>
      <c r="E3" s="47" t="s">
        <v>461</v>
      </c>
    </row>
    <row r="4" spans="2:5" outlineLevel="1" x14ac:dyDescent="0.25">
      <c r="B4" s="45" t="s">
        <v>51</v>
      </c>
      <c r="C4" s="46" t="s">
        <v>52</v>
      </c>
      <c r="D4" s="45" t="s">
        <v>2</v>
      </c>
      <c r="E4" s="47" t="s">
        <v>461</v>
      </c>
    </row>
    <row r="5" spans="2:5" x14ac:dyDescent="0.25">
      <c r="B5" s="1" t="s">
        <v>462</v>
      </c>
      <c r="C5" s="2" t="s">
        <v>463</v>
      </c>
      <c r="D5" s="1" t="s">
        <v>36</v>
      </c>
      <c r="E5" s="3" t="s">
        <v>3</v>
      </c>
    </row>
    <row r="6" spans="2:5" ht="24" outlineLevel="1" x14ac:dyDescent="0.25">
      <c r="B6" s="48" t="s">
        <v>464</v>
      </c>
      <c r="C6" s="49" t="s">
        <v>465</v>
      </c>
      <c r="D6" s="48" t="s">
        <v>430</v>
      </c>
      <c r="E6" s="50" t="s">
        <v>466</v>
      </c>
    </row>
    <row r="7" spans="2:5" outlineLevel="1" x14ac:dyDescent="0.25">
      <c r="B7" s="48" t="s">
        <v>51</v>
      </c>
      <c r="C7" s="49" t="s">
        <v>52</v>
      </c>
      <c r="D7" s="48" t="s">
        <v>2</v>
      </c>
      <c r="E7" s="50" t="s">
        <v>467</v>
      </c>
    </row>
    <row r="8" spans="2:5" x14ac:dyDescent="0.25">
      <c r="B8" s="1" t="s">
        <v>468</v>
      </c>
      <c r="C8" s="2" t="s">
        <v>469</v>
      </c>
      <c r="D8" s="1" t="s">
        <v>56</v>
      </c>
      <c r="E8" s="3" t="s">
        <v>3</v>
      </c>
    </row>
    <row r="9" spans="2:5" ht="24" outlineLevel="1" x14ac:dyDescent="0.25">
      <c r="B9" s="51" t="s">
        <v>464</v>
      </c>
      <c r="C9" s="52" t="s">
        <v>465</v>
      </c>
      <c r="D9" s="51" t="s">
        <v>430</v>
      </c>
      <c r="E9" s="53" t="s">
        <v>470</v>
      </c>
    </row>
    <row r="10" spans="2:5" outlineLevel="1" x14ac:dyDescent="0.25">
      <c r="B10" s="51" t="s">
        <v>51</v>
      </c>
      <c r="C10" s="52" t="s">
        <v>52</v>
      </c>
      <c r="D10" s="51" t="s">
        <v>2</v>
      </c>
      <c r="E10" s="53" t="s">
        <v>471</v>
      </c>
    </row>
    <row r="11" spans="2:5" x14ac:dyDescent="0.25">
      <c r="B11" s="1" t="s">
        <v>425</v>
      </c>
      <c r="C11" s="2" t="s">
        <v>426</v>
      </c>
      <c r="D11" s="1" t="s">
        <v>427</v>
      </c>
      <c r="E11" s="3" t="s">
        <v>3</v>
      </c>
    </row>
    <row r="12" spans="2:5" ht="36" x14ac:dyDescent="0.25">
      <c r="B12" s="54" t="s">
        <v>428</v>
      </c>
      <c r="C12" s="55" t="s">
        <v>429</v>
      </c>
      <c r="D12" s="54" t="s">
        <v>430</v>
      </c>
      <c r="E12" s="56" t="s">
        <v>431</v>
      </c>
    </row>
    <row r="13" spans="2:5" ht="24" x14ac:dyDescent="0.25">
      <c r="B13" s="1" t="s">
        <v>472</v>
      </c>
      <c r="C13" s="2" t="s">
        <v>473</v>
      </c>
      <c r="D13" s="1" t="s">
        <v>56</v>
      </c>
      <c r="E13" s="3" t="s">
        <v>3</v>
      </c>
    </row>
    <row r="14" spans="2:5" ht="24" x14ac:dyDescent="0.25">
      <c r="B14" s="57" t="s">
        <v>464</v>
      </c>
      <c r="C14" s="58" t="s">
        <v>465</v>
      </c>
      <c r="D14" s="57" t="s">
        <v>430</v>
      </c>
      <c r="E14" s="59" t="s">
        <v>474</v>
      </c>
    </row>
    <row r="15" spans="2:5" ht="24" x14ac:dyDescent="0.25">
      <c r="B15" s="57" t="s">
        <v>475</v>
      </c>
      <c r="C15" s="58" t="s">
        <v>476</v>
      </c>
      <c r="D15" s="57" t="s">
        <v>430</v>
      </c>
      <c r="E15" s="59" t="s">
        <v>477</v>
      </c>
    </row>
    <row r="16" spans="2:5" ht="24" x14ac:dyDescent="0.25">
      <c r="B16" s="57" t="s">
        <v>478</v>
      </c>
      <c r="C16" s="58" t="s">
        <v>479</v>
      </c>
      <c r="D16" s="57" t="s">
        <v>422</v>
      </c>
      <c r="E16" s="59" t="s">
        <v>480</v>
      </c>
    </row>
    <row r="17" spans="2:5" x14ac:dyDescent="0.25">
      <c r="B17" s="57" t="s">
        <v>51</v>
      </c>
      <c r="C17" s="58" t="s">
        <v>52</v>
      </c>
      <c r="D17" s="57" t="s">
        <v>2</v>
      </c>
      <c r="E17" s="59" t="s">
        <v>481</v>
      </c>
    </row>
    <row r="18" spans="2:5" ht="24" x14ac:dyDescent="0.25">
      <c r="B18" s="1" t="s">
        <v>482</v>
      </c>
      <c r="C18" s="2" t="s">
        <v>483</v>
      </c>
      <c r="D18" s="1" t="s">
        <v>56</v>
      </c>
      <c r="E18" s="3" t="s">
        <v>3</v>
      </c>
    </row>
    <row r="19" spans="2:5" ht="24" x14ac:dyDescent="0.25">
      <c r="B19" s="60" t="s">
        <v>484</v>
      </c>
      <c r="C19" s="61" t="s">
        <v>485</v>
      </c>
      <c r="D19" s="60" t="s">
        <v>430</v>
      </c>
      <c r="E19" s="62" t="s">
        <v>486</v>
      </c>
    </row>
    <row r="20" spans="2:5" x14ac:dyDescent="0.25">
      <c r="B20" s="60" t="s">
        <v>51</v>
      </c>
      <c r="C20" s="61" t="s">
        <v>52</v>
      </c>
      <c r="D20" s="60" t="s">
        <v>2</v>
      </c>
      <c r="E20" s="62" t="s">
        <v>486</v>
      </c>
    </row>
    <row r="21" spans="2:5" ht="24" x14ac:dyDescent="0.25">
      <c r="B21" s="1" t="s">
        <v>487</v>
      </c>
      <c r="C21" s="2" t="s">
        <v>488</v>
      </c>
      <c r="D21" s="1" t="s">
        <v>56</v>
      </c>
      <c r="E21" s="3" t="s">
        <v>3</v>
      </c>
    </row>
    <row r="22" spans="2:5" ht="24" x14ac:dyDescent="0.25">
      <c r="B22" s="63" t="s">
        <v>489</v>
      </c>
      <c r="C22" s="64" t="s">
        <v>490</v>
      </c>
      <c r="D22" s="63" t="s">
        <v>430</v>
      </c>
      <c r="E22" s="65" t="s">
        <v>491</v>
      </c>
    </row>
    <row r="23" spans="2:5" x14ac:dyDescent="0.25">
      <c r="B23" s="63" t="s">
        <v>51</v>
      </c>
      <c r="C23" s="64" t="s">
        <v>52</v>
      </c>
      <c r="D23" s="63" t="s">
        <v>2</v>
      </c>
      <c r="E23" s="65" t="s">
        <v>492</v>
      </c>
    </row>
    <row r="24" spans="2:5" x14ac:dyDescent="0.25">
      <c r="B24" s="1" t="s">
        <v>493</v>
      </c>
      <c r="C24" s="2" t="s">
        <v>494</v>
      </c>
      <c r="D24" s="1" t="s">
        <v>36</v>
      </c>
      <c r="E24" s="3" t="s">
        <v>3</v>
      </c>
    </row>
    <row r="25" spans="2:5" ht="24" x14ac:dyDescent="0.25">
      <c r="B25" s="66" t="s">
        <v>459</v>
      </c>
      <c r="C25" s="67" t="s">
        <v>460</v>
      </c>
      <c r="D25" s="66" t="s">
        <v>430</v>
      </c>
      <c r="E25" s="68" t="s">
        <v>495</v>
      </c>
    </row>
    <row r="26" spans="2:5" x14ac:dyDescent="0.25">
      <c r="B26" s="66" t="s">
        <v>51</v>
      </c>
      <c r="C26" s="67" t="s">
        <v>52</v>
      </c>
      <c r="D26" s="66" t="s">
        <v>2</v>
      </c>
      <c r="E26" s="68" t="s">
        <v>496</v>
      </c>
    </row>
    <row r="27" spans="2:5" x14ac:dyDescent="0.25">
      <c r="B27" s="1" t="s">
        <v>497</v>
      </c>
      <c r="C27" s="2" t="s">
        <v>498</v>
      </c>
      <c r="D27" s="1" t="s">
        <v>36</v>
      </c>
      <c r="E27" s="3" t="s">
        <v>3</v>
      </c>
    </row>
    <row r="28" spans="2:5" ht="24" x14ac:dyDescent="0.25">
      <c r="B28" s="69" t="s">
        <v>459</v>
      </c>
      <c r="C28" s="70" t="s">
        <v>460</v>
      </c>
      <c r="D28" s="69" t="s">
        <v>430</v>
      </c>
      <c r="E28" s="71" t="s">
        <v>461</v>
      </c>
    </row>
    <row r="29" spans="2:5" ht="24" x14ac:dyDescent="0.25">
      <c r="B29" s="1" t="s">
        <v>499</v>
      </c>
      <c r="C29" s="2" t="s">
        <v>500</v>
      </c>
      <c r="D29" s="1" t="s">
        <v>56</v>
      </c>
      <c r="E29" s="3" t="s">
        <v>3</v>
      </c>
    </row>
    <row r="30" spans="2:5" ht="36" x14ac:dyDescent="0.25">
      <c r="B30" s="72" t="s">
        <v>501</v>
      </c>
      <c r="C30" s="73" t="s">
        <v>502</v>
      </c>
      <c r="D30" s="72" t="s">
        <v>430</v>
      </c>
      <c r="E30" s="74" t="s">
        <v>503</v>
      </c>
    </row>
    <row r="31" spans="2:5" ht="24" x14ac:dyDescent="0.25">
      <c r="B31" s="72" t="s">
        <v>504</v>
      </c>
      <c r="C31" s="73" t="s">
        <v>505</v>
      </c>
      <c r="D31" s="72" t="s">
        <v>430</v>
      </c>
      <c r="E31" s="74" t="s">
        <v>57</v>
      </c>
    </row>
    <row r="32" spans="2:5" ht="24" x14ac:dyDescent="0.25">
      <c r="B32" s="72" t="s">
        <v>459</v>
      </c>
      <c r="C32" s="73" t="s">
        <v>460</v>
      </c>
      <c r="D32" s="72" t="s">
        <v>430</v>
      </c>
      <c r="E32" s="74" t="s">
        <v>503</v>
      </c>
    </row>
    <row r="33" spans="2:5" ht="36" x14ac:dyDescent="0.25">
      <c r="B33" s="72" t="s">
        <v>506</v>
      </c>
      <c r="C33" s="73" t="s">
        <v>507</v>
      </c>
      <c r="D33" s="72" t="s">
        <v>430</v>
      </c>
      <c r="E33" s="74" t="s">
        <v>57</v>
      </c>
    </row>
    <row r="34" spans="2:5" ht="36" x14ac:dyDescent="0.25">
      <c r="B34" s="72" t="s">
        <v>508</v>
      </c>
      <c r="C34" s="73" t="s">
        <v>509</v>
      </c>
      <c r="D34" s="72" t="s">
        <v>430</v>
      </c>
      <c r="E34" s="74" t="s">
        <v>57</v>
      </c>
    </row>
    <row r="35" spans="2:5" x14ac:dyDescent="0.25">
      <c r="B35" s="72" t="s">
        <v>51</v>
      </c>
      <c r="C35" s="73" t="s">
        <v>52</v>
      </c>
      <c r="D35" s="72" t="s">
        <v>2</v>
      </c>
      <c r="E35" s="74" t="s">
        <v>510</v>
      </c>
    </row>
    <row r="36" spans="2:5" ht="24" x14ac:dyDescent="0.25">
      <c r="B36" s="72" t="s">
        <v>511</v>
      </c>
      <c r="C36" s="73" t="s">
        <v>512</v>
      </c>
      <c r="D36" s="72" t="s">
        <v>430</v>
      </c>
      <c r="E36" s="74" t="s">
        <v>57</v>
      </c>
    </row>
    <row r="37" spans="2:5" s="200" customFormat="1" x14ac:dyDescent="0.25">
      <c r="B37" s="1" t="s">
        <v>850</v>
      </c>
      <c r="C37" s="2" t="s">
        <v>851</v>
      </c>
      <c r="D37" s="1" t="s">
        <v>56</v>
      </c>
      <c r="E37" s="3" t="s">
        <v>3</v>
      </c>
    </row>
    <row r="38" spans="2:5" s="200" customFormat="1" ht="36" x14ac:dyDescent="0.25">
      <c r="B38" s="204" t="s">
        <v>501</v>
      </c>
      <c r="C38" s="205" t="s">
        <v>502</v>
      </c>
      <c r="D38" s="204" t="s">
        <v>430</v>
      </c>
      <c r="E38" s="206" t="s">
        <v>852</v>
      </c>
    </row>
    <row r="39" spans="2:5" s="200" customFormat="1" ht="36" x14ac:dyDescent="0.25">
      <c r="B39" s="204" t="s">
        <v>538</v>
      </c>
      <c r="C39" s="205" t="s">
        <v>539</v>
      </c>
      <c r="D39" s="204" t="s">
        <v>430</v>
      </c>
      <c r="E39" s="206" t="s">
        <v>853</v>
      </c>
    </row>
    <row r="40" spans="2:5" s="200" customFormat="1" ht="36" x14ac:dyDescent="0.25">
      <c r="B40" s="204" t="s">
        <v>541</v>
      </c>
      <c r="C40" s="205" t="s">
        <v>542</v>
      </c>
      <c r="D40" s="204" t="s">
        <v>422</v>
      </c>
      <c r="E40" s="206" t="s">
        <v>854</v>
      </c>
    </row>
    <row r="41" spans="2:5" s="200" customFormat="1" ht="24" x14ac:dyDescent="0.25">
      <c r="B41" s="204" t="s">
        <v>459</v>
      </c>
      <c r="C41" s="205" t="s">
        <v>460</v>
      </c>
      <c r="D41" s="204" t="s">
        <v>430</v>
      </c>
      <c r="E41" s="206" t="s">
        <v>855</v>
      </c>
    </row>
    <row r="42" spans="2:5" s="200" customFormat="1" ht="24" x14ac:dyDescent="0.25">
      <c r="B42" s="204" t="s">
        <v>545</v>
      </c>
      <c r="C42" s="205" t="s">
        <v>546</v>
      </c>
      <c r="D42" s="204" t="s">
        <v>422</v>
      </c>
      <c r="E42" s="206" t="s">
        <v>856</v>
      </c>
    </row>
    <row r="43" spans="2:5" s="200" customFormat="1" x14ac:dyDescent="0.25">
      <c r="B43" s="204" t="s">
        <v>51</v>
      </c>
      <c r="C43" s="205" t="s">
        <v>52</v>
      </c>
      <c r="D43" s="204" t="s">
        <v>2</v>
      </c>
      <c r="E43" s="206" t="s">
        <v>857</v>
      </c>
    </row>
    <row r="44" spans="2:5" s="200" customFormat="1" ht="24" x14ac:dyDescent="0.25">
      <c r="B44" s="204" t="s">
        <v>858</v>
      </c>
      <c r="C44" s="205" t="s">
        <v>859</v>
      </c>
      <c r="D44" s="204" t="s">
        <v>430</v>
      </c>
      <c r="E44" s="206" t="s">
        <v>860</v>
      </c>
    </row>
    <row r="45" spans="2:5" s="200" customFormat="1" ht="24" x14ac:dyDescent="0.25">
      <c r="B45" s="204" t="s">
        <v>861</v>
      </c>
      <c r="C45" s="205" t="s">
        <v>862</v>
      </c>
      <c r="D45" s="204" t="s">
        <v>422</v>
      </c>
      <c r="E45" s="206" t="s">
        <v>863</v>
      </c>
    </row>
    <row r="46" spans="2:5" x14ac:dyDescent="0.25">
      <c r="B46" s="1" t="s">
        <v>513</v>
      </c>
      <c r="C46" s="2" t="s">
        <v>514</v>
      </c>
      <c r="D46" s="1" t="s">
        <v>56</v>
      </c>
      <c r="E46" s="3" t="s">
        <v>3</v>
      </c>
    </row>
    <row r="47" spans="2:5" x14ac:dyDescent="0.25">
      <c r="B47" s="75" t="s">
        <v>515</v>
      </c>
      <c r="C47" s="76" t="s">
        <v>516</v>
      </c>
      <c r="D47" s="75" t="s">
        <v>73</v>
      </c>
      <c r="E47" s="77" t="s">
        <v>517</v>
      </c>
    </row>
    <row r="48" spans="2:5" x14ac:dyDescent="0.25">
      <c r="B48" s="75" t="s">
        <v>518</v>
      </c>
      <c r="C48" s="76" t="s">
        <v>519</v>
      </c>
      <c r="D48" s="75" t="s">
        <v>73</v>
      </c>
      <c r="E48" s="77" t="s">
        <v>517</v>
      </c>
    </row>
    <row r="49" spans="2:5" x14ac:dyDescent="0.25">
      <c r="B49" s="75" t="s">
        <v>520</v>
      </c>
      <c r="C49" s="76" t="s">
        <v>521</v>
      </c>
      <c r="D49" s="75" t="s">
        <v>73</v>
      </c>
      <c r="E49" s="77" t="s">
        <v>517</v>
      </c>
    </row>
    <row r="50" spans="2:5" x14ac:dyDescent="0.25">
      <c r="B50" s="75" t="s">
        <v>522</v>
      </c>
      <c r="C50" s="76" t="s">
        <v>523</v>
      </c>
      <c r="D50" s="75" t="s">
        <v>73</v>
      </c>
      <c r="E50" s="77" t="s">
        <v>517</v>
      </c>
    </row>
    <row r="51" spans="2:5" x14ac:dyDescent="0.25">
      <c r="B51" s="75" t="s">
        <v>524</v>
      </c>
      <c r="C51" s="76" t="s">
        <v>525</v>
      </c>
      <c r="D51" s="75" t="s">
        <v>73</v>
      </c>
      <c r="E51" s="77" t="s">
        <v>503</v>
      </c>
    </row>
    <row r="52" spans="2:5" ht="24" x14ac:dyDescent="0.25">
      <c r="B52" s="75" t="s">
        <v>526</v>
      </c>
      <c r="C52" s="76" t="s">
        <v>527</v>
      </c>
      <c r="D52" s="75" t="s">
        <v>73</v>
      </c>
      <c r="E52" s="77" t="s">
        <v>517</v>
      </c>
    </row>
    <row r="53" spans="2:5" x14ac:dyDescent="0.25">
      <c r="B53" s="75" t="s">
        <v>528</v>
      </c>
      <c r="C53" s="76" t="s">
        <v>529</v>
      </c>
      <c r="D53" s="75" t="s">
        <v>73</v>
      </c>
      <c r="E53" s="77" t="s">
        <v>503</v>
      </c>
    </row>
    <row r="54" spans="2:5" x14ac:dyDescent="0.25">
      <c r="B54" s="75" t="s">
        <v>530</v>
      </c>
      <c r="C54" s="76" t="s">
        <v>531</v>
      </c>
      <c r="D54" s="75" t="s">
        <v>73</v>
      </c>
      <c r="E54" s="77" t="s">
        <v>517</v>
      </c>
    </row>
    <row r="55" spans="2:5" x14ac:dyDescent="0.25">
      <c r="B55" s="1" t="s">
        <v>532</v>
      </c>
      <c r="C55" s="2" t="s">
        <v>533</v>
      </c>
      <c r="D55" s="1" t="s">
        <v>36</v>
      </c>
      <c r="E55" s="3" t="s">
        <v>3</v>
      </c>
    </row>
    <row r="56" spans="2:5" x14ac:dyDescent="0.25">
      <c r="B56" s="79" t="s">
        <v>515</v>
      </c>
      <c r="C56" s="80" t="s">
        <v>516</v>
      </c>
      <c r="D56" s="79" t="s">
        <v>73</v>
      </c>
      <c r="E56" s="81" t="s">
        <v>534</v>
      </c>
    </row>
    <row r="57" spans="2:5" x14ac:dyDescent="0.25">
      <c r="B57" s="79" t="s">
        <v>518</v>
      </c>
      <c r="C57" s="80" t="s">
        <v>519</v>
      </c>
      <c r="D57" s="79" t="s">
        <v>73</v>
      </c>
      <c r="E57" s="81" t="s">
        <v>534</v>
      </c>
    </row>
    <row r="58" spans="2:5" x14ac:dyDescent="0.25">
      <c r="B58" s="79" t="s">
        <v>520</v>
      </c>
      <c r="C58" s="80" t="s">
        <v>521</v>
      </c>
      <c r="D58" s="79" t="s">
        <v>73</v>
      </c>
      <c r="E58" s="81" t="s">
        <v>534</v>
      </c>
    </row>
    <row r="59" spans="2:5" x14ac:dyDescent="0.25">
      <c r="B59" s="79" t="s">
        <v>522</v>
      </c>
      <c r="C59" s="80" t="s">
        <v>523</v>
      </c>
      <c r="D59" s="79" t="s">
        <v>73</v>
      </c>
      <c r="E59" s="81" t="s">
        <v>534</v>
      </c>
    </row>
    <row r="60" spans="2:5" x14ac:dyDescent="0.25">
      <c r="B60" s="79" t="s">
        <v>524</v>
      </c>
      <c r="C60" s="80" t="s">
        <v>525</v>
      </c>
      <c r="D60" s="79" t="s">
        <v>73</v>
      </c>
      <c r="E60" s="81" t="s">
        <v>535</v>
      </c>
    </row>
    <row r="61" spans="2:5" ht="24" x14ac:dyDescent="0.25">
      <c r="B61" s="79" t="s">
        <v>526</v>
      </c>
      <c r="C61" s="80" t="s">
        <v>527</v>
      </c>
      <c r="D61" s="79" t="s">
        <v>73</v>
      </c>
      <c r="E61" s="81" t="s">
        <v>534</v>
      </c>
    </row>
    <row r="62" spans="2:5" x14ac:dyDescent="0.25">
      <c r="B62" s="79" t="s">
        <v>528</v>
      </c>
      <c r="C62" s="80" t="s">
        <v>529</v>
      </c>
      <c r="D62" s="79" t="s">
        <v>73</v>
      </c>
      <c r="E62" s="81" t="s">
        <v>451</v>
      </c>
    </row>
    <row r="63" spans="2:5" x14ac:dyDescent="0.25">
      <c r="B63" s="42"/>
      <c r="C63" s="43"/>
      <c r="D63" s="42"/>
      <c r="E63" s="44"/>
    </row>
    <row r="64" spans="2:5" x14ac:dyDescent="0.25">
      <c r="B64" s="42"/>
      <c r="C64" s="43"/>
      <c r="D64" s="42"/>
      <c r="E64" s="44"/>
    </row>
    <row r="65" spans="2:5" x14ac:dyDescent="0.25">
      <c r="B65" s="42"/>
      <c r="C65" s="43"/>
      <c r="D65" s="42"/>
      <c r="E65" s="44"/>
    </row>
    <row r="66" spans="2:5" x14ac:dyDescent="0.25">
      <c r="B66" s="42"/>
      <c r="C66" s="43"/>
      <c r="D66" s="42"/>
      <c r="E66" s="44"/>
    </row>
    <row r="67" spans="2:5" x14ac:dyDescent="0.25">
      <c r="B67" s="42"/>
      <c r="C67" s="43"/>
      <c r="D67" s="42"/>
      <c r="E67" s="44"/>
    </row>
    <row r="68" spans="2:5" x14ac:dyDescent="0.25">
      <c r="B68" s="42"/>
      <c r="C68" s="43"/>
      <c r="D68" s="42"/>
      <c r="E68" s="44"/>
    </row>
    <row r="69" spans="2:5" x14ac:dyDescent="0.25">
      <c r="B69" s="42"/>
      <c r="C69" s="43"/>
      <c r="D69" s="42"/>
      <c r="E69" s="44"/>
    </row>
    <row r="70" spans="2:5" x14ac:dyDescent="0.25">
      <c r="B70" s="42"/>
      <c r="C70" s="43"/>
      <c r="D70" s="42"/>
      <c r="E70" s="44"/>
    </row>
    <row r="71" spans="2:5" x14ac:dyDescent="0.25">
      <c r="B71" s="42"/>
      <c r="C71" s="43"/>
      <c r="D71" s="42"/>
      <c r="E71" s="44"/>
    </row>
    <row r="72" spans="2:5" x14ac:dyDescent="0.25">
      <c r="B72" s="42"/>
      <c r="C72" s="43"/>
      <c r="D72" s="42"/>
      <c r="E72" s="44"/>
    </row>
    <row r="73" spans="2:5" x14ac:dyDescent="0.25">
      <c r="B73" s="42"/>
      <c r="C73" s="43"/>
      <c r="D73" s="42"/>
      <c r="E73" s="44"/>
    </row>
    <row r="74" spans="2:5" x14ac:dyDescent="0.25">
      <c r="B74" s="42"/>
      <c r="C74" s="43"/>
      <c r="D74" s="42"/>
      <c r="E74" s="44"/>
    </row>
    <row r="75" spans="2:5" x14ac:dyDescent="0.25">
      <c r="B75" s="42"/>
      <c r="C75" s="43"/>
      <c r="D75" s="42"/>
      <c r="E75" s="44"/>
    </row>
    <row r="76" spans="2:5" x14ac:dyDescent="0.25">
      <c r="B76" s="42"/>
      <c r="C76" s="43"/>
      <c r="D76" s="42"/>
      <c r="E76" s="44"/>
    </row>
    <row r="77" spans="2:5" x14ac:dyDescent="0.25">
      <c r="B77" s="42"/>
      <c r="C77" s="43"/>
      <c r="D77" s="42"/>
      <c r="E77" s="44"/>
    </row>
    <row r="78" spans="2:5" x14ac:dyDescent="0.25">
      <c r="B78" s="42"/>
      <c r="C78" s="43"/>
      <c r="D78" s="42"/>
      <c r="E78" s="44"/>
    </row>
    <row r="79" spans="2:5" x14ac:dyDescent="0.25">
      <c r="B79" s="42"/>
      <c r="C79" s="43"/>
      <c r="D79" s="42"/>
      <c r="E79" s="44"/>
    </row>
    <row r="80" spans="2:5" x14ac:dyDescent="0.25">
      <c r="B80" s="42"/>
      <c r="C80" s="43"/>
      <c r="D80" s="42"/>
      <c r="E80" s="44"/>
    </row>
    <row r="81" spans="2:5" x14ac:dyDescent="0.25">
      <c r="B81" s="42"/>
      <c r="C81" s="43"/>
      <c r="D81" s="42"/>
      <c r="E81" s="44"/>
    </row>
    <row r="82" spans="2:5" x14ac:dyDescent="0.25">
      <c r="B82" s="42"/>
      <c r="C82" s="43"/>
      <c r="D82" s="42"/>
      <c r="E82" s="44"/>
    </row>
    <row r="83" spans="2:5" x14ac:dyDescent="0.25">
      <c r="B83" s="42"/>
      <c r="C83" s="43"/>
      <c r="D83" s="42"/>
      <c r="E83" s="44"/>
    </row>
    <row r="84" spans="2:5" x14ac:dyDescent="0.25">
      <c r="B84" s="42"/>
      <c r="C84" s="43"/>
      <c r="D84" s="42"/>
      <c r="E84" s="44"/>
    </row>
    <row r="85" spans="2:5" x14ac:dyDescent="0.25">
      <c r="B85" s="42"/>
      <c r="C85" s="43"/>
      <c r="D85" s="42"/>
      <c r="E85" s="44"/>
    </row>
    <row r="86" spans="2:5" x14ac:dyDescent="0.25">
      <c r="B86" s="42"/>
      <c r="C86" s="43"/>
      <c r="D86" s="42"/>
      <c r="E86" s="44"/>
    </row>
    <row r="87" spans="2:5" x14ac:dyDescent="0.25">
      <c r="B87" s="42"/>
      <c r="C87" s="43"/>
      <c r="D87" s="42"/>
      <c r="E87" s="44"/>
    </row>
    <row r="88" spans="2:5" x14ac:dyDescent="0.25">
      <c r="B88" s="42"/>
      <c r="C88" s="43"/>
      <c r="D88" s="42"/>
      <c r="E88" s="44"/>
    </row>
    <row r="89" spans="2:5" x14ac:dyDescent="0.25">
      <c r="B89" s="42"/>
      <c r="C89" s="43"/>
      <c r="D89" s="42"/>
      <c r="E89" s="44"/>
    </row>
    <row r="90" spans="2:5" x14ac:dyDescent="0.25">
      <c r="B90" s="42"/>
      <c r="C90" s="43"/>
      <c r="D90" s="42"/>
      <c r="E90" s="44"/>
    </row>
    <row r="91" spans="2:5" x14ac:dyDescent="0.25">
      <c r="B91" s="42"/>
      <c r="C91" s="43"/>
      <c r="D91" s="42"/>
      <c r="E91" s="44"/>
    </row>
    <row r="92" spans="2:5" x14ac:dyDescent="0.25">
      <c r="B92" s="42"/>
      <c r="C92" s="43"/>
      <c r="D92" s="42"/>
      <c r="E92" s="44"/>
    </row>
    <row r="93" spans="2:5" x14ac:dyDescent="0.25">
      <c r="B93" s="42"/>
      <c r="C93" s="43"/>
      <c r="D93" s="42"/>
      <c r="E93" s="44"/>
    </row>
    <row r="94" spans="2:5" x14ac:dyDescent="0.25">
      <c r="B94" s="1"/>
      <c r="C94" s="2"/>
      <c r="D94" s="1"/>
      <c r="E94" s="3"/>
    </row>
    <row r="95" spans="2:5" x14ac:dyDescent="0.25">
      <c r="B95" s="42"/>
      <c r="C95" s="43"/>
      <c r="D95" s="42"/>
      <c r="E95" s="44"/>
    </row>
    <row r="96" spans="2:5" x14ac:dyDescent="0.25">
      <c r="B96" s="42"/>
      <c r="C96" s="43"/>
      <c r="D96" s="42"/>
      <c r="E96" s="44"/>
    </row>
    <row r="97" spans="2:5" x14ac:dyDescent="0.25">
      <c r="B97" s="42"/>
      <c r="C97" s="43"/>
      <c r="D97" s="42"/>
      <c r="E97" s="44"/>
    </row>
    <row r="98" spans="2:5" x14ac:dyDescent="0.25">
      <c r="B98" s="42"/>
      <c r="C98" s="43"/>
      <c r="D98" s="42"/>
      <c r="E98" s="44"/>
    </row>
    <row r="99" spans="2:5" x14ac:dyDescent="0.25">
      <c r="B99" s="42"/>
      <c r="C99" s="43"/>
      <c r="D99" s="42"/>
      <c r="E99" s="44"/>
    </row>
    <row r="100" spans="2:5" x14ac:dyDescent="0.25">
      <c r="B100" s="42"/>
      <c r="C100" s="43"/>
      <c r="D100" s="42"/>
      <c r="E100" s="44"/>
    </row>
    <row r="101" spans="2:5" x14ac:dyDescent="0.25">
      <c r="B101" s="42"/>
      <c r="C101" s="43"/>
      <c r="D101" s="42"/>
      <c r="E101" s="44"/>
    </row>
    <row r="102" spans="2:5" x14ac:dyDescent="0.25">
      <c r="B102" s="42"/>
      <c r="C102" s="43"/>
      <c r="D102" s="42"/>
      <c r="E102" s="44"/>
    </row>
    <row r="103" spans="2:5" x14ac:dyDescent="0.25">
      <c r="B103" s="42"/>
      <c r="C103" s="43"/>
      <c r="D103" s="42"/>
      <c r="E103" s="44"/>
    </row>
    <row r="104" spans="2:5" x14ac:dyDescent="0.25">
      <c r="B104" s="42"/>
      <c r="C104" s="43"/>
      <c r="D104" s="42"/>
      <c r="E104" s="44"/>
    </row>
    <row r="105" spans="2:5" x14ac:dyDescent="0.25">
      <c r="B105" s="42"/>
      <c r="C105" s="43"/>
      <c r="D105" s="42"/>
      <c r="E105" s="44"/>
    </row>
    <row r="106" spans="2:5" x14ac:dyDescent="0.25">
      <c r="B106" s="42"/>
      <c r="C106" s="43"/>
      <c r="D106" s="42"/>
      <c r="E106" s="44"/>
    </row>
    <row r="107" spans="2:5" x14ac:dyDescent="0.25">
      <c r="B107" s="42"/>
      <c r="C107" s="43"/>
      <c r="D107" s="42"/>
      <c r="E107" s="44"/>
    </row>
    <row r="108" spans="2:5" x14ac:dyDescent="0.25">
      <c r="B108" s="42"/>
      <c r="C108" s="43"/>
      <c r="D108" s="42"/>
      <c r="E108" s="44"/>
    </row>
    <row r="109" spans="2:5" x14ac:dyDescent="0.25">
      <c r="B109" s="42"/>
      <c r="C109" s="43"/>
      <c r="D109" s="42"/>
      <c r="E109" s="44"/>
    </row>
    <row r="110" spans="2:5" x14ac:dyDescent="0.25">
      <c r="B110" s="42"/>
      <c r="C110" s="43"/>
      <c r="D110" s="42"/>
      <c r="E110" s="44"/>
    </row>
    <row r="111" spans="2:5" x14ac:dyDescent="0.25">
      <c r="B111" s="42"/>
      <c r="C111" s="43"/>
      <c r="D111" s="42"/>
      <c r="E111" s="44"/>
    </row>
    <row r="112" spans="2:5" x14ac:dyDescent="0.25">
      <c r="B112" s="42"/>
      <c r="C112" s="43"/>
      <c r="D112" s="42"/>
      <c r="E112" s="44"/>
    </row>
    <row r="113" spans="2:5" x14ac:dyDescent="0.25">
      <c r="B113" s="42"/>
      <c r="C113" s="43"/>
      <c r="D113" s="42"/>
      <c r="E113" s="44"/>
    </row>
    <row r="114" spans="2:5" x14ac:dyDescent="0.25">
      <c r="B114" s="42"/>
      <c r="C114" s="43"/>
      <c r="D114" s="42"/>
      <c r="E114" s="44"/>
    </row>
    <row r="115" spans="2:5" x14ac:dyDescent="0.25">
      <c r="B115" s="42"/>
      <c r="C115" s="43"/>
      <c r="D115" s="42"/>
      <c r="E115" s="44"/>
    </row>
    <row r="116" spans="2:5" x14ac:dyDescent="0.25">
      <c r="B116" s="42"/>
      <c r="C116" s="43"/>
      <c r="D116" s="42"/>
      <c r="E116" s="44"/>
    </row>
    <row r="117" spans="2:5" x14ac:dyDescent="0.25">
      <c r="B117" s="42"/>
      <c r="C117" s="43"/>
      <c r="D117" s="42"/>
      <c r="E117" s="44"/>
    </row>
    <row r="118" spans="2:5" x14ac:dyDescent="0.25">
      <c r="B118" s="42"/>
      <c r="C118" s="43"/>
      <c r="D118" s="42"/>
      <c r="E118" s="44"/>
    </row>
    <row r="119" spans="2:5" x14ac:dyDescent="0.25">
      <c r="B119" s="42"/>
      <c r="C119" s="43"/>
      <c r="D119" s="42"/>
      <c r="E119" s="44"/>
    </row>
    <row r="120" spans="2:5" x14ac:dyDescent="0.25">
      <c r="B120" s="42"/>
      <c r="C120" s="43"/>
      <c r="D120" s="42"/>
      <c r="E120" s="44"/>
    </row>
    <row r="121" spans="2:5" x14ac:dyDescent="0.25">
      <c r="B121" s="42"/>
      <c r="C121" s="43"/>
      <c r="D121" s="42"/>
      <c r="E121" s="44"/>
    </row>
    <row r="122" spans="2:5" x14ac:dyDescent="0.25">
      <c r="B122" s="42"/>
      <c r="C122" s="43"/>
      <c r="D122" s="42"/>
      <c r="E122" s="44"/>
    </row>
    <row r="123" spans="2:5" x14ac:dyDescent="0.25">
      <c r="B123" s="42"/>
      <c r="C123" s="43"/>
      <c r="D123" s="42"/>
      <c r="E123" s="44"/>
    </row>
    <row r="124" spans="2:5" x14ac:dyDescent="0.25">
      <c r="B124" s="42"/>
      <c r="C124" s="43"/>
      <c r="D124" s="42"/>
      <c r="E124" s="44"/>
    </row>
    <row r="125" spans="2:5" x14ac:dyDescent="0.25">
      <c r="B125" s="42"/>
      <c r="C125" s="43"/>
      <c r="D125" s="42"/>
      <c r="E125" s="44"/>
    </row>
    <row r="126" spans="2:5" x14ac:dyDescent="0.25">
      <c r="B126" s="42"/>
      <c r="C126" s="43"/>
      <c r="D126" s="42"/>
      <c r="E126" s="44"/>
    </row>
    <row r="127" spans="2:5" x14ac:dyDescent="0.25">
      <c r="B127" s="42"/>
      <c r="C127" s="43"/>
      <c r="D127" s="42"/>
      <c r="E127" s="44"/>
    </row>
    <row r="128" spans="2:5" x14ac:dyDescent="0.25">
      <c r="B128" s="42"/>
      <c r="C128" s="43"/>
      <c r="D128" s="42"/>
      <c r="E128" s="44"/>
    </row>
    <row r="129" spans="2:5" x14ac:dyDescent="0.25">
      <c r="B129" s="42"/>
      <c r="C129" s="43"/>
      <c r="D129" s="42"/>
      <c r="E129" s="44"/>
    </row>
    <row r="130" spans="2:5" x14ac:dyDescent="0.25">
      <c r="B130" s="42"/>
      <c r="C130" s="43"/>
      <c r="D130" s="42"/>
      <c r="E130" s="44"/>
    </row>
    <row r="131" spans="2:5" x14ac:dyDescent="0.25">
      <c r="B131" s="1"/>
      <c r="C131" s="2"/>
      <c r="D131" s="1"/>
      <c r="E131" s="3"/>
    </row>
    <row r="132" spans="2:5" x14ac:dyDescent="0.25">
      <c r="B132" s="42"/>
      <c r="C132" s="43"/>
      <c r="D132" s="42"/>
      <c r="E132" s="44"/>
    </row>
    <row r="133" spans="2:5" x14ac:dyDescent="0.25">
      <c r="B133" s="42"/>
      <c r="C133" s="43"/>
      <c r="D133" s="42"/>
      <c r="E133" s="44"/>
    </row>
    <row r="134" spans="2:5" x14ac:dyDescent="0.25">
      <c r="B134" s="42"/>
      <c r="C134" s="43"/>
      <c r="D134" s="42"/>
      <c r="E134" s="44"/>
    </row>
    <row r="135" spans="2:5" x14ac:dyDescent="0.25">
      <c r="B135" s="42"/>
      <c r="C135" s="43"/>
      <c r="D135" s="42"/>
      <c r="E135" s="44"/>
    </row>
    <row r="136" spans="2:5" x14ac:dyDescent="0.25">
      <c r="B136" s="42"/>
      <c r="C136" s="43"/>
      <c r="D136" s="42"/>
      <c r="E136" s="44"/>
    </row>
    <row r="137" spans="2:5" x14ac:dyDescent="0.25">
      <c r="B137" s="42"/>
      <c r="C137" s="43"/>
      <c r="D137" s="42"/>
      <c r="E137" s="44"/>
    </row>
    <row r="138" spans="2:5" x14ac:dyDescent="0.25">
      <c r="B138" s="42"/>
      <c r="C138" s="43"/>
      <c r="D138" s="42"/>
      <c r="E138" s="44"/>
    </row>
    <row r="139" spans="2:5" x14ac:dyDescent="0.25">
      <c r="B139" s="42"/>
      <c r="C139" s="43"/>
      <c r="D139" s="42"/>
      <c r="E139" s="44"/>
    </row>
    <row r="140" spans="2:5" x14ac:dyDescent="0.25">
      <c r="B140" s="42"/>
      <c r="C140" s="43"/>
      <c r="D140" s="42"/>
      <c r="E140" s="44"/>
    </row>
    <row r="141" spans="2:5" x14ac:dyDescent="0.25">
      <c r="B141" s="42"/>
      <c r="C141" s="43"/>
      <c r="D141" s="42"/>
      <c r="E141" s="44"/>
    </row>
    <row r="142" spans="2:5" x14ac:dyDescent="0.25">
      <c r="B142" s="42"/>
      <c r="C142" s="43"/>
      <c r="D142" s="42"/>
      <c r="E142" s="44"/>
    </row>
    <row r="143" spans="2:5" x14ac:dyDescent="0.25">
      <c r="B143" s="42"/>
      <c r="C143" s="43"/>
      <c r="D143" s="42"/>
      <c r="E143" s="44"/>
    </row>
    <row r="144" spans="2:5" x14ac:dyDescent="0.25">
      <c r="B144" s="42"/>
      <c r="C144" s="43"/>
      <c r="D144" s="42"/>
      <c r="E144" s="44"/>
    </row>
    <row r="145" spans="2:5" x14ac:dyDescent="0.25">
      <c r="B145" s="42"/>
      <c r="C145" s="43"/>
      <c r="D145" s="42"/>
      <c r="E145" s="44"/>
    </row>
    <row r="146" spans="2:5" x14ac:dyDescent="0.25">
      <c r="B146" s="42"/>
      <c r="C146" s="43"/>
      <c r="D146" s="42"/>
      <c r="E146" s="44"/>
    </row>
    <row r="147" spans="2:5" x14ac:dyDescent="0.25">
      <c r="B147" s="42"/>
      <c r="C147" s="43"/>
      <c r="D147" s="42"/>
      <c r="E147" s="44"/>
    </row>
    <row r="148" spans="2:5" x14ac:dyDescent="0.25">
      <c r="B148" s="42"/>
      <c r="C148" s="43"/>
      <c r="D148" s="42"/>
      <c r="E148" s="44"/>
    </row>
    <row r="149" spans="2:5" x14ac:dyDescent="0.25">
      <c r="B149" s="42"/>
      <c r="C149" s="43"/>
      <c r="D149" s="42"/>
      <c r="E149" s="44"/>
    </row>
    <row r="150" spans="2:5" x14ac:dyDescent="0.25">
      <c r="B150" s="42"/>
      <c r="C150" s="43"/>
      <c r="D150" s="42"/>
      <c r="E150" s="44"/>
    </row>
    <row r="151" spans="2:5" x14ac:dyDescent="0.25">
      <c r="B151" s="42"/>
      <c r="C151" s="43"/>
      <c r="D151" s="42"/>
      <c r="E151" s="44"/>
    </row>
    <row r="152" spans="2:5" x14ac:dyDescent="0.25">
      <c r="B152" s="42"/>
      <c r="C152" s="43"/>
      <c r="D152" s="42"/>
      <c r="E152" s="44"/>
    </row>
    <row r="153" spans="2:5" x14ac:dyDescent="0.25">
      <c r="B153" s="42"/>
      <c r="C153" s="43"/>
      <c r="D153" s="42"/>
      <c r="E153" s="44"/>
    </row>
    <row r="154" spans="2:5" x14ac:dyDescent="0.25">
      <c r="B154" s="42"/>
      <c r="C154" s="43"/>
      <c r="D154" s="42"/>
      <c r="E154" s="44"/>
    </row>
    <row r="155" spans="2:5" x14ac:dyDescent="0.25">
      <c r="B155" s="42"/>
      <c r="C155" s="43"/>
      <c r="D155" s="42"/>
      <c r="E155" s="44"/>
    </row>
    <row r="156" spans="2:5" x14ac:dyDescent="0.25">
      <c r="B156" s="42"/>
      <c r="C156" s="43"/>
      <c r="D156" s="42"/>
      <c r="E156" s="44"/>
    </row>
    <row r="157" spans="2:5" x14ac:dyDescent="0.25">
      <c r="B157" s="42"/>
      <c r="C157" s="43"/>
      <c r="D157" s="42"/>
      <c r="E157" s="44"/>
    </row>
    <row r="158" spans="2:5" x14ac:dyDescent="0.25">
      <c r="B158" s="42"/>
      <c r="C158" s="43"/>
      <c r="D158" s="42"/>
      <c r="E158" s="44"/>
    </row>
    <row r="159" spans="2:5" x14ac:dyDescent="0.25">
      <c r="B159" s="42"/>
      <c r="C159" s="43"/>
      <c r="D159" s="42"/>
      <c r="E159" s="44"/>
    </row>
    <row r="160" spans="2:5" x14ac:dyDescent="0.25">
      <c r="B160" s="42"/>
      <c r="C160" s="43"/>
      <c r="D160" s="42"/>
      <c r="E160" s="44"/>
    </row>
    <row r="161" spans="2:5" x14ac:dyDescent="0.25">
      <c r="B161" s="42"/>
      <c r="C161" s="43"/>
      <c r="D161" s="42"/>
      <c r="E161" s="44"/>
    </row>
    <row r="162" spans="2:5" x14ac:dyDescent="0.25">
      <c r="B162" s="42"/>
      <c r="C162" s="43"/>
      <c r="D162" s="42"/>
      <c r="E162" s="44"/>
    </row>
    <row r="163" spans="2:5" x14ac:dyDescent="0.25">
      <c r="B163" s="42"/>
      <c r="C163" s="43"/>
      <c r="D163" s="42"/>
      <c r="E163" s="44"/>
    </row>
    <row r="164" spans="2:5" x14ac:dyDescent="0.25">
      <c r="B164" s="42"/>
      <c r="C164" s="43"/>
      <c r="D164" s="42"/>
      <c r="E164" s="44"/>
    </row>
    <row r="165" spans="2:5" x14ac:dyDescent="0.25">
      <c r="B165" s="42"/>
      <c r="C165" s="43"/>
      <c r="D165" s="42"/>
      <c r="E165" s="44"/>
    </row>
    <row r="166" spans="2:5" x14ac:dyDescent="0.25">
      <c r="B166" s="42"/>
      <c r="C166" s="43"/>
      <c r="D166" s="42"/>
      <c r="E166" s="44"/>
    </row>
    <row r="167" spans="2:5" x14ac:dyDescent="0.25">
      <c r="B167" s="42"/>
      <c r="C167" s="43"/>
      <c r="D167" s="42"/>
      <c r="E167" s="44"/>
    </row>
    <row r="168" spans="2:5" x14ac:dyDescent="0.25">
      <c r="B168" s="42"/>
      <c r="C168" s="43"/>
      <c r="D168" s="42"/>
      <c r="E168" s="44"/>
    </row>
    <row r="169" spans="2:5" x14ac:dyDescent="0.25">
      <c r="B169" s="42"/>
      <c r="C169" s="43"/>
      <c r="D169" s="42"/>
      <c r="E169" s="44"/>
    </row>
    <row r="170" spans="2:5" x14ac:dyDescent="0.25">
      <c r="B170" s="42"/>
      <c r="C170" s="43"/>
      <c r="D170" s="42"/>
      <c r="E170" s="44"/>
    </row>
    <row r="171" spans="2:5" x14ac:dyDescent="0.25">
      <c r="B171" s="42"/>
      <c r="C171" s="43"/>
      <c r="D171" s="42"/>
      <c r="E171" s="44"/>
    </row>
    <row r="172" spans="2:5" x14ac:dyDescent="0.25">
      <c r="B172" s="42"/>
      <c r="C172" s="43"/>
      <c r="D172" s="42"/>
      <c r="E172" s="44"/>
    </row>
    <row r="173" spans="2:5" x14ac:dyDescent="0.25">
      <c r="B173" s="1"/>
      <c r="C173" s="2"/>
      <c r="D173" s="1"/>
      <c r="E173" s="3"/>
    </row>
    <row r="174" spans="2:5" x14ac:dyDescent="0.25">
      <c r="B174" s="42"/>
      <c r="C174" s="43"/>
      <c r="D174" s="42"/>
      <c r="E174" s="44"/>
    </row>
    <row r="175" spans="2:5" x14ac:dyDescent="0.25">
      <c r="B175" s="42"/>
      <c r="C175" s="43"/>
      <c r="D175" s="42"/>
      <c r="E175" s="44"/>
    </row>
    <row r="176" spans="2:5" x14ac:dyDescent="0.25">
      <c r="B176" s="42"/>
      <c r="C176" s="43"/>
      <c r="D176" s="42"/>
      <c r="E176" s="44"/>
    </row>
    <row r="177" spans="2:5" x14ac:dyDescent="0.25">
      <c r="B177" s="42"/>
      <c r="C177" s="43"/>
      <c r="D177" s="42"/>
      <c r="E177" s="44"/>
    </row>
    <row r="178" spans="2:5" x14ac:dyDescent="0.25">
      <c r="B178" s="42"/>
      <c r="C178" s="43"/>
      <c r="D178" s="42"/>
      <c r="E178" s="44"/>
    </row>
    <row r="179" spans="2:5" x14ac:dyDescent="0.25">
      <c r="B179" s="42"/>
      <c r="C179" s="43"/>
      <c r="D179" s="42"/>
      <c r="E179" s="44"/>
    </row>
    <row r="180" spans="2:5" x14ac:dyDescent="0.25">
      <c r="B180" s="42"/>
      <c r="C180" s="43"/>
      <c r="D180" s="42"/>
      <c r="E180" s="44"/>
    </row>
    <row r="181" spans="2:5" x14ac:dyDescent="0.25">
      <c r="B181" s="42"/>
      <c r="C181" s="43"/>
      <c r="D181" s="42"/>
      <c r="E181" s="44"/>
    </row>
    <row r="182" spans="2:5" x14ac:dyDescent="0.25">
      <c r="B182" s="42"/>
      <c r="C182" s="43"/>
      <c r="D182" s="42"/>
      <c r="E182" s="44"/>
    </row>
    <row r="183" spans="2:5" x14ac:dyDescent="0.25">
      <c r="B183" s="42"/>
      <c r="C183" s="43"/>
      <c r="D183" s="42"/>
      <c r="E183" s="44"/>
    </row>
    <row r="184" spans="2:5" x14ac:dyDescent="0.25">
      <c r="B184" s="42"/>
      <c r="C184" s="43"/>
      <c r="D184" s="42"/>
      <c r="E184" s="44"/>
    </row>
    <row r="185" spans="2:5" x14ac:dyDescent="0.25">
      <c r="B185" s="42"/>
      <c r="C185" s="43"/>
      <c r="D185" s="42"/>
      <c r="E185" s="44"/>
    </row>
    <row r="186" spans="2:5" x14ac:dyDescent="0.25">
      <c r="B186" s="42"/>
      <c r="C186" s="43"/>
      <c r="D186" s="42"/>
      <c r="E186" s="44"/>
    </row>
    <row r="187" spans="2:5" x14ac:dyDescent="0.25">
      <c r="B187" s="42"/>
      <c r="C187" s="43"/>
      <c r="D187" s="42"/>
      <c r="E187" s="44"/>
    </row>
    <row r="188" spans="2:5" x14ac:dyDescent="0.25">
      <c r="B188" s="42"/>
      <c r="C188" s="43"/>
      <c r="D188" s="42"/>
      <c r="E188" s="44"/>
    </row>
    <row r="189" spans="2:5" x14ac:dyDescent="0.25">
      <c r="B189" s="42"/>
      <c r="C189" s="43"/>
      <c r="D189" s="42"/>
      <c r="E189" s="44"/>
    </row>
    <row r="190" spans="2:5" x14ac:dyDescent="0.25">
      <c r="B190" s="42"/>
      <c r="C190" s="43"/>
      <c r="D190" s="42"/>
      <c r="E190" s="44"/>
    </row>
    <row r="191" spans="2:5" x14ac:dyDescent="0.25">
      <c r="B191" s="42"/>
      <c r="C191" s="43"/>
      <c r="D191" s="42"/>
      <c r="E191" s="44"/>
    </row>
    <row r="192" spans="2:5" x14ac:dyDescent="0.25">
      <c r="B192" s="42"/>
      <c r="C192" s="43"/>
      <c r="D192" s="42"/>
      <c r="E192" s="44"/>
    </row>
    <row r="193" spans="2:5" x14ac:dyDescent="0.25">
      <c r="B193" s="42"/>
      <c r="C193" s="43"/>
      <c r="D193" s="42"/>
      <c r="E193" s="44"/>
    </row>
    <row r="194" spans="2:5" x14ac:dyDescent="0.25">
      <c r="B194" s="42"/>
      <c r="C194" s="43"/>
      <c r="D194" s="42"/>
      <c r="E194" s="44"/>
    </row>
    <row r="195" spans="2:5" x14ac:dyDescent="0.25">
      <c r="B195" s="42"/>
      <c r="C195" s="43"/>
      <c r="D195" s="42"/>
      <c r="E195" s="44"/>
    </row>
    <row r="196" spans="2:5" x14ac:dyDescent="0.25">
      <c r="B196" s="42"/>
      <c r="C196" s="43"/>
      <c r="D196" s="42"/>
      <c r="E196" s="44"/>
    </row>
    <row r="197" spans="2:5" x14ac:dyDescent="0.25">
      <c r="B197" s="42"/>
      <c r="C197" s="43"/>
      <c r="D197" s="42"/>
      <c r="E197" s="44"/>
    </row>
    <row r="198" spans="2:5" x14ac:dyDescent="0.25">
      <c r="B198" s="42"/>
      <c r="C198" s="43"/>
      <c r="D198" s="42"/>
      <c r="E198" s="44"/>
    </row>
    <row r="199" spans="2:5" x14ac:dyDescent="0.25">
      <c r="B199" s="42"/>
      <c r="C199" s="43"/>
      <c r="D199" s="42"/>
      <c r="E199" s="44"/>
    </row>
    <row r="200" spans="2:5" x14ac:dyDescent="0.25">
      <c r="B200" s="42"/>
      <c r="C200" s="43"/>
      <c r="D200" s="42"/>
      <c r="E200" s="44"/>
    </row>
    <row r="201" spans="2:5" x14ac:dyDescent="0.25">
      <c r="B201" s="42"/>
      <c r="C201" s="43"/>
      <c r="D201" s="42"/>
      <c r="E201" s="44"/>
    </row>
    <row r="202" spans="2:5" x14ac:dyDescent="0.25">
      <c r="B202" s="42"/>
      <c r="C202" s="43"/>
      <c r="D202" s="42"/>
      <c r="E202" s="44"/>
    </row>
    <row r="203" spans="2:5" x14ac:dyDescent="0.25">
      <c r="B203" s="42"/>
      <c r="C203" s="43"/>
      <c r="D203" s="42"/>
      <c r="E203" s="44"/>
    </row>
    <row r="204" spans="2:5" x14ac:dyDescent="0.25">
      <c r="B204" s="42"/>
      <c r="C204" s="43"/>
      <c r="D204" s="42"/>
      <c r="E204" s="44"/>
    </row>
    <row r="205" spans="2:5" x14ac:dyDescent="0.25">
      <c r="B205" s="42"/>
      <c r="C205" s="43"/>
      <c r="D205" s="42"/>
      <c r="E205" s="44"/>
    </row>
    <row r="206" spans="2:5" x14ac:dyDescent="0.25">
      <c r="B206" s="42"/>
      <c r="C206" s="43"/>
      <c r="D206" s="42"/>
      <c r="E206" s="44"/>
    </row>
    <row r="207" spans="2:5" x14ac:dyDescent="0.25">
      <c r="B207" s="42"/>
      <c r="C207" s="43"/>
      <c r="D207" s="42"/>
      <c r="E207" s="44"/>
    </row>
    <row r="208" spans="2:5" x14ac:dyDescent="0.25">
      <c r="B208" s="42"/>
      <c r="C208" s="43"/>
      <c r="D208" s="42"/>
      <c r="E208" s="44"/>
    </row>
    <row r="209" spans="2:5" x14ac:dyDescent="0.25">
      <c r="B209" s="42"/>
      <c r="C209" s="43"/>
      <c r="D209" s="42"/>
      <c r="E209" s="44"/>
    </row>
    <row r="210" spans="2:5" x14ac:dyDescent="0.25">
      <c r="B210" s="42"/>
      <c r="C210" s="43"/>
      <c r="D210" s="42"/>
      <c r="E210" s="44"/>
    </row>
    <row r="211" spans="2:5" x14ac:dyDescent="0.25">
      <c r="B211" s="42"/>
      <c r="C211" s="43"/>
      <c r="D211" s="42"/>
      <c r="E211" s="44"/>
    </row>
    <row r="212" spans="2:5" x14ac:dyDescent="0.25">
      <c r="B212" s="42"/>
      <c r="C212" s="43"/>
      <c r="D212" s="42"/>
      <c r="E212" s="44"/>
    </row>
    <row r="213" spans="2:5" x14ac:dyDescent="0.25">
      <c r="B213" s="42"/>
      <c r="C213" s="43"/>
      <c r="D213" s="42"/>
      <c r="E213" s="44"/>
    </row>
    <row r="214" spans="2:5" x14ac:dyDescent="0.25">
      <c r="B214" s="42"/>
      <c r="C214" s="43"/>
      <c r="D214" s="42"/>
      <c r="E214" s="44"/>
    </row>
    <row r="215" spans="2:5" x14ac:dyDescent="0.25">
      <c r="B215" s="42"/>
      <c r="C215" s="43"/>
      <c r="D215" s="42"/>
      <c r="E215" s="44"/>
    </row>
    <row r="216" spans="2:5" x14ac:dyDescent="0.25">
      <c r="B216" s="42"/>
      <c r="C216" s="43"/>
      <c r="D216" s="42"/>
      <c r="E216" s="44"/>
    </row>
    <row r="217" spans="2:5" x14ac:dyDescent="0.25">
      <c r="B217" s="42"/>
      <c r="C217" s="43"/>
      <c r="D217" s="42"/>
      <c r="E217" s="44"/>
    </row>
    <row r="218" spans="2:5" x14ac:dyDescent="0.25">
      <c r="B218" s="42"/>
      <c r="C218" s="43"/>
      <c r="D218" s="42"/>
      <c r="E218" s="44"/>
    </row>
    <row r="219" spans="2:5" x14ac:dyDescent="0.25">
      <c r="B219" s="42"/>
      <c r="C219" s="43"/>
      <c r="D219" s="42"/>
      <c r="E219" s="44"/>
    </row>
    <row r="220" spans="2:5" x14ac:dyDescent="0.25">
      <c r="B220" s="42"/>
      <c r="C220" s="43"/>
      <c r="D220" s="42"/>
      <c r="E220" s="44"/>
    </row>
    <row r="221" spans="2:5" x14ac:dyDescent="0.25">
      <c r="B221" s="42"/>
      <c r="C221" s="43"/>
      <c r="D221" s="42"/>
      <c r="E221" s="44"/>
    </row>
    <row r="222" spans="2:5" x14ac:dyDescent="0.25">
      <c r="B222" s="42"/>
      <c r="C222" s="43"/>
      <c r="D222" s="42"/>
      <c r="E222" s="44"/>
    </row>
    <row r="223" spans="2:5" x14ac:dyDescent="0.25">
      <c r="B223" s="42"/>
      <c r="C223" s="43"/>
      <c r="D223" s="42"/>
      <c r="E223" s="44"/>
    </row>
    <row r="224" spans="2:5" x14ac:dyDescent="0.25">
      <c r="B224" s="42"/>
      <c r="C224" s="43"/>
      <c r="D224" s="42"/>
      <c r="E224" s="44"/>
    </row>
    <row r="225" spans="2:5" x14ac:dyDescent="0.25">
      <c r="B225" s="42"/>
      <c r="C225" s="43"/>
      <c r="D225" s="42"/>
      <c r="E225" s="44"/>
    </row>
    <row r="226" spans="2:5" x14ac:dyDescent="0.25">
      <c r="B226" s="42"/>
      <c r="C226" s="43"/>
      <c r="D226" s="42"/>
      <c r="E226" s="44"/>
    </row>
    <row r="227" spans="2:5" x14ac:dyDescent="0.25">
      <c r="B227" s="42"/>
      <c r="C227" s="43"/>
      <c r="D227" s="42"/>
      <c r="E227" s="44"/>
    </row>
    <row r="228" spans="2:5" x14ac:dyDescent="0.25">
      <c r="B228" s="42"/>
      <c r="C228" s="43"/>
      <c r="D228" s="42"/>
      <c r="E228" s="44"/>
    </row>
    <row r="229" spans="2:5" x14ac:dyDescent="0.25">
      <c r="B229" s="42"/>
      <c r="C229" s="43"/>
      <c r="D229" s="42"/>
      <c r="E229" s="44"/>
    </row>
    <row r="230" spans="2:5" x14ac:dyDescent="0.25">
      <c r="B230" s="42"/>
      <c r="C230" s="43"/>
      <c r="D230" s="42"/>
      <c r="E230" s="44"/>
    </row>
    <row r="231" spans="2:5" x14ac:dyDescent="0.25">
      <c r="B231" s="42"/>
      <c r="C231" s="43"/>
      <c r="D231" s="42"/>
      <c r="E231" s="44"/>
    </row>
    <row r="232" spans="2:5" x14ac:dyDescent="0.25">
      <c r="B232" s="42"/>
      <c r="C232" s="43"/>
      <c r="D232" s="42"/>
      <c r="E232" s="44"/>
    </row>
    <row r="233" spans="2:5" x14ac:dyDescent="0.25">
      <c r="B233" s="42"/>
      <c r="C233" s="43"/>
      <c r="D233" s="42"/>
      <c r="E233" s="44"/>
    </row>
    <row r="234" spans="2:5" x14ac:dyDescent="0.25">
      <c r="B234" s="42"/>
      <c r="C234" s="43"/>
      <c r="D234" s="42"/>
      <c r="E234" s="44"/>
    </row>
    <row r="235" spans="2:5" x14ac:dyDescent="0.25">
      <c r="B235" s="42"/>
      <c r="C235" s="43"/>
      <c r="D235" s="42"/>
      <c r="E235" s="44"/>
    </row>
    <row r="236" spans="2:5" x14ac:dyDescent="0.25">
      <c r="B236" s="42"/>
      <c r="C236" s="43"/>
      <c r="D236" s="42"/>
      <c r="E236" s="44"/>
    </row>
    <row r="237" spans="2:5" x14ac:dyDescent="0.25">
      <c r="B237" s="42"/>
      <c r="C237" s="43"/>
      <c r="D237" s="42"/>
      <c r="E237" s="44"/>
    </row>
    <row r="238" spans="2:5" x14ac:dyDescent="0.25">
      <c r="B238" s="42"/>
      <c r="C238" s="43"/>
      <c r="D238" s="42"/>
      <c r="E238" s="44"/>
    </row>
    <row r="239" spans="2:5" x14ac:dyDescent="0.25">
      <c r="B239" s="42"/>
      <c r="C239" s="43"/>
      <c r="D239" s="42"/>
      <c r="E239" s="44"/>
    </row>
    <row r="240" spans="2:5" x14ac:dyDescent="0.25">
      <c r="B240" s="42"/>
      <c r="C240" s="43"/>
      <c r="D240" s="42"/>
      <c r="E240" s="44"/>
    </row>
    <row r="241" spans="2:5" x14ac:dyDescent="0.25">
      <c r="B241" s="42"/>
      <c r="C241" s="43"/>
      <c r="D241" s="42"/>
      <c r="E241" s="44"/>
    </row>
    <row r="242" spans="2:5" x14ac:dyDescent="0.25">
      <c r="B242" s="42"/>
      <c r="C242" s="43"/>
      <c r="D242" s="42"/>
      <c r="E242" s="44"/>
    </row>
    <row r="243" spans="2:5" x14ac:dyDescent="0.25">
      <c r="B243" s="42"/>
      <c r="C243" s="43"/>
      <c r="D243" s="42"/>
      <c r="E243" s="44"/>
    </row>
    <row r="244" spans="2:5" x14ac:dyDescent="0.25">
      <c r="B244" s="1"/>
      <c r="C244" s="2"/>
      <c r="D244" s="1"/>
      <c r="E244" s="3"/>
    </row>
    <row r="245" spans="2:5" x14ac:dyDescent="0.25">
      <c r="B245" s="42"/>
      <c r="C245" s="43"/>
      <c r="D245" s="42"/>
      <c r="E245" s="44"/>
    </row>
    <row r="246" spans="2:5" x14ac:dyDescent="0.25">
      <c r="B246" s="42"/>
      <c r="C246" s="43"/>
      <c r="D246" s="42"/>
      <c r="E246" s="44"/>
    </row>
    <row r="247" spans="2:5" x14ac:dyDescent="0.25">
      <c r="B247" s="42"/>
      <c r="C247" s="43"/>
      <c r="D247" s="42"/>
      <c r="E247" s="44"/>
    </row>
    <row r="248" spans="2:5" x14ac:dyDescent="0.25">
      <c r="B248" s="42"/>
      <c r="C248" s="43"/>
      <c r="D248" s="42"/>
      <c r="E248" s="44"/>
    </row>
    <row r="249" spans="2:5" x14ac:dyDescent="0.25">
      <c r="B249" s="42"/>
      <c r="C249" s="43"/>
      <c r="D249" s="42"/>
      <c r="E249" s="44"/>
    </row>
    <row r="250" spans="2:5" x14ac:dyDescent="0.25">
      <c r="B250" s="42"/>
      <c r="C250" s="43"/>
      <c r="D250" s="42"/>
      <c r="E250" s="44"/>
    </row>
    <row r="251" spans="2:5" x14ac:dyDescent="0.25">
      <c r="B251" s="42"/>
      <c r="C251" s="43"/>
      <c r="D251" s="42"/>
      <c r="E251" s="44"/>
    </row>
    <row r="252" spans="2:5" x14ac:dyDescent="0.25">
      <c r="B252" s="42"/>
      <c r="C252" s="43"/>
      <c r="D252" s="42"/>
      <c r="E252" s="44"/>
    </row>
    <row r="253" spans="2:5" x14ac:dyDescent="0.25">
      <c r="B253" s="42"/>
      <c r="C253" s="43"/>
      <c r="D253" s="42"/>
      <c r="E253" s="44"/>
    </row>
    <row r="254" spans="2:5" x14ac:dyDescent="0.25">
      <c r="B254" s="42"/>
      <c r="C254" s="43"/>
      <c r="D254" s="42"/>
      <c r="E254" s="44"/>
    </row>
    <row r="255" spans="2:5" x14ac:dyDescent="0.25">
      <c r="B255" s="42"/>
      <c r="C255" s="43"/>
      <c r="D255" s="42"/>
      <c r="E255" s="44"/>
    </row>
    <row r="256" spans="2:5" x14ac:dyDescent="0.25">
      <c r="B256" s="42"/>
      <c r="C256" s="43"/>
      <c r="D256" s="42"/>
      <c r="E256" s="44"/>
    </row>
    <row r="257" spans="2:5" x14ac:dyDescent="0.25">
      <c r="B257" s="42"/>
      <c r="C257" s="43"/>
      <c r="D257" s="42"/>
      <c r="E257" s="44"/>
    </row>
    <row r="258" spans="2:5" x14ac:dyDescent="0.25">
      <c r="B258" s="42"/>
      <c r="C258" s="43"/>
      <c r="D258" s="42"/>
      <c r="E258" s="44"/>
    </row>
    <row r="259" spans="2:5" x14ac:dyDescent="0.25">
      <c r="B259" s="42"/>
      <c r="C259" s="43"/>
      <c r="D259" s="42"/>
      <c r="E259" s="44"/>
    </row>
    <row r="260" spans="2:5" x14ac:dyDescent="0.25">
      <c r="B260" s="42"/>
      <c r="C260" s="43"/>
      <c r="D260" s="42"/>
      <c r="E260" s="44"/>
    </row>
    <row r="261" spans="2:5" x14ac:dyDescent="0.25">
      <c r="B261" s="42"/>
      <c r="C261" s="43"/>
      <c r="D261" s="42"/>
      <c r="E261" s="44"/>
    </row>
    <row r="262" spans="2:5" x14ac:dyDescent="0.25">
      <c r="B262" s="42"/>
      <c r="C262" s="43"/>
      <c r="D262" s="42"/>
      <c r="E262" s="44"/>
    </row>
    <row r="263" spans="2:5" x14ac:dyDescent="0.25">
      <c r="B263" s="42"/>
      <c r="C263" s="43"/>
      <c r="D263" s="42"/>
      <c r="E263" s="44"/>
    </row>
    <row r="264" spans="2:5" x14ac:dyDescent="0.25">
      <c r="B264" s="1"/>
      <c r="C264" s="2"/>
      <c r="D264" s="1"/>
      <c r="E264" s="3"/>
    </row>
    <row r="265" spans="2:5" x14ac:dyDescent="0.25">
      <c r="B265" s="42"/>
      <c r="C265" s="43"/>
      <c r="D265" s="42"/>
      <c r="E265" s="44"/>
    </row>
    <row r="266" spans="2:5" x14ac:dyDescent="0.25">
      <c r="B266" s="42"/>
      <c r="C266" s="43"/>
      <c r="D266" s="42"/>
      <c r="E266" s="44"/>
    </row>
    <row r="267" spans="2:5" x14ac:dyDescent="0.25">
      <c r="B267" s="1"/>
      <c r="C267" s="2"/>
      <c r="D267" s="1"/>
      <c r="E267" s="3"/>
    </row>
    <row r="268" spans="2:5" x14ac:dyDescent="0.25">
      <c r="B268" s="42"/>
      <c r="C268" s="43"/>
      <c r="D268" s="42"/>
      <c r="E268" s="44"/>
    </row>
    <row r="269" spans="2:5" x14ac:dyDescent="0.25">
      <c r="B269" s="1"/>
      <c r="C269" s="2"/>
      <c r="D269" s="1"/>
      <c r="E269" s="3"/>
    </row>
    <row r="270" spans="2:5" x14ac:dyDescent="0.25">
      <c r="B270" s="42"/>
      <c r="C270" s="43"/>
      <c r="D270" s="42"/>
      <c r="E270" s="44"/>
    </row>
    <row r="271" spans="2:5" x14ac:dyDescent="0.25">
      <c r="B271" s="1"/>
      <c r="C271" s="2"/>
      <c r="D271" s="1"/>
      <c r="E271" s="3"/>
    </row>
    <row r="272" spans="2:5" x14ac:dyDescent="0.25">
      <c r="B272" s="42"/>
      <c r="C272" s="43"/>
      <c r="D272" s="42"/>
      <c r="E272" s="44"/>
    </row>
    <row r="273" spans="2:5" x14ac:dyDescent="0.25">
      <c r="B273" s="42"/>
      <c r="C273" s="43"/>
      <c r="D273" s="42"/>
      <c r="E273" s="44"/>
    </row>
    <row r="274" spans="2:5" x14ac:dyDescent="0.25">
      <c r="B274" s="42"/>
      <c r="C274" s="43"/>
      <c r="D274" s="42"/>
      <c r="E274" s="44"/>
    </row>
    <row r="275" spans="2:5" x14ac:dyDescent="0.25">
      <c r="B275" s="42"/>
      <c r="C275" s="43"/>
      <c r="D275" s="42"/>
      <c r="E275" s="44"/>
    </row>
    <row r="276" spans="2:5" x14ac:dyDescent="0.25">
      <c r="B276" s="42"/>
      <c r="C276" s="43"/>
      <c r="D276" s="42"/>
      <c r="E276" s="44"/>
    </row>
    <row r="277" spans="2:5" x14ac:dyDescent="0.25">
      <c r="B277" s="42"/>
      <c r="C277" s="43"/>
      <c r="D277" s="42"/>
      <c r="E277" s="44"/>
    </row>
    <row r="278" spans="2:5" x14ac:dyDescent="0.25">
      <c r="B278" s="1"/>
      <c r="C278" s="2"/>
      <c r="D278" s="1"/>
      <c r="E278" s="3"/>
    </row>
    <row r="279" spans="2:5" x14ac:dyDescent="0.25">
      <c r="B279" s="42"/>
      <c r="C279" s="43"/>
      <c r="D279" s="42"/>
      <c r="E279" s="44"/>
    </row>
  </sheetData>
  <mergeCells count="1">
    <mergeCell ref="B1:E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56:E62 E47:E54 E38:E45 E30:E3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1"/>
  <sheetViews>
    <sheetView topLeftCell="A58" workbookViewId="0">
      <selection activeCell="A140" sqref="A140:XFD140"/>
    </sheetView>
  </sheetViews>
  <sheetFormatPr defaultRowHeight="15" x14ac:dyDescent="0.25"/>
  <cols>
    <col min="1" max="1" width="4.7109375" style="78" customWidth="1"/>
    <col min="2" max="2" width="10.28515625" style="78" customWidth="1"/>
    <col min="3" max="3" width="106.5703125" style="78" customWidth="1"/>
    <col min="4" max="4" width="9.140625" style="78"/>
    <col min="5" max="5" width="12.28515625" style="78" customWidth="1"/>
    <col min="6" max="16384" width="9.140625" style="78"/>
  </cols>
  <sheetData>
    <row r="1" spans="2:5" ht="25.5" customHeight="1" x14ac:dyDescent="0.35">
      <c r="B1" s="225" t="s">
        <v>32</v>
      </c>
      <c r="C1" s="225"/>
      <c r="D1" s="225"/>
      <c r="E1" s="225"/>
    </row>
    <row r="2" spans="2:5" x14ac:dyDescent="0.25">
      <c r="B2" s="1" t="s">
        <v>457</v>
      </c>
      <c r="C2" s="2" t="s">
        <v>458</v>
      </c>
      <c r="D2" s="1" t="s">
        <v>36</v>
      </c>
      <c r="E2" s="3" t="s">
        <v>3</v>
      </c>
    </row>
    <row r="3" spans="2:5" ht="24" x14ac:dyDescent="0.25">
      <c r="B3" s="79" t="s">
        <v>459</v>
      </c>
      <c r="C3" s="80" t="s">
        <v>460</v>
      </c>
      <c r="D3" s="79" t="s">
        <v>430</v>
      </c>
      <c r="E3" s="81" t="s">
        <v>461</v>
      </c>
    </row>
    <row r="4" spans="2:5" x14ac:dyDescent="0.25">
      <c r="B4" s="79" t="s">
        <v>51</v>
      </c>
      <c r="C4" s="80" t="s">
        <v>52</v>
      </c>
      <c r="D4" s="79" t="s">
        <v>2</v>
      </c>
      <c r="E4" s="81" t="s">
        <v>461</v>
      </c>
    </row>
    <row r="5" spans="2:5" x14ac:dyDescent="0.25">
      <c r="B5" s="1" t="s">
        <v>462</v>
      </c>
      <c r="C5" s="2" t="s">
        <v>463</v>
      </c>
      <c r="D5" s="1" t="s">
        <v>36</v>
      </c>
      <c r="E5" s="3" t="s">
        <v>3</v>
      </c>
    </row>
    <row r="6" spans="2:5" ht="24" x14ac:dyDescent="0.25">
      <c r="B6" s="79" t="s">
        <v>464</v>
      </c>
      <c r="C6" s="80" t="s">
        <v>465</v>
      </c>
      <c r="D6" s="79" t="s">
        <v>430</v>
      </c>
      <c r="E6" s="81" t="s">
        <v>466</v>
      </c>
    </row>
    <row r="7" spans="2:5" x14ac:dyDescent="0.25">
      <c r="B7" s="79" t="s">
        <v>51</v>
      </c>
      <c r="C7" s="80" t="s">
        <v>52</v>
      </c>
      <c r="D7" s="79" t="s">
        <v>2</v>
      </c>
      <c r="E7" s="81" t="s">
        <v>467</v>
      </c>
    </row>
    <row r="8" spans="2:5" x14ac:dyDescent="0.25">
      <c r="B8" s="1" t="s">
        <v>468</v>
      </c>
      <c r="C8" s="2" t="s">
        <v>469</v>
      </c>
      <c r="D8" s="1" t="s">
        <v>56</v>
      </c>
      <c r="E8" s="3" t="s">
        <v>3</v>
      </c>
    </row>
    <row r="9" spans="2:5" ht="24" x14ac:dyDescent="0.25">
      <c r="B9" s="79" t="s">
        <v>464</v>
      </c>
      <c r="C9" s="80" t="s">
        <v>465</v>
      </c>
      <c r="D9" s="79" t="s">
        <v>430</v>
      </c>
      <c r="E9" s="81" t="s">
        <v>470</v>
      </c>
    </row>
    <row r="10" spans="2:5" x14ac:dyDescent="0.25">
      <c r="B10" s="79" t="s">
        <v>51</v>
      </c>
      <c r="C10" s="80" t="s">
        <v>52</v>
      </c>
      <c r="D10" s="79" t="s">
        <v>2</v>
      </c>
      <c r="E10" s="81" t="s">
        <v>471</v>
      </c>
    </row>
    <row r="11" spans="2:5" x14ac:dyDescent="0.25">
      <c r="B11" s="1" t="s">
        <v>425</v>
      </c>
      <c r="C11" s="2" t="s">
        <v>426</v>
      </c>
      <c r="D11" s="1" t="s">
        <v>427</v>
      </c>
      <c r="E11" s="3" t="s">
        <v>3</v>
      </c>
    </row>
    <row r="12" spans="2:5" ht="36" x14ac:dyDescent="0.25">
      <c r="B12" s="79" t="s">
        <v>428</v>
      </c>
      <c r="C12" s="80" t="s">
        <v>429</v>
      </c>
      <c r="D12" s="79" t="s">
        <v>430</v>
      </c>
      <c r="E12" s="81" t="s">
        <v>431</v>
      </c>
    </row>
    <row r="13" spans="2:5" ht="24" x14ac:dyDescent="0.25">
      <c r="B13" s="1" t="s">
        <v>472</v>
      </c>
      <c r="C13" s="2" t="s">
        <v>473</v>
      </c>
      <c r="D13" s="1" t="s">
        <v>56</v>
      </c>
      <c r="E13" s="3" t="s">
        <v>3</v>
      </c>
    </row>
    <row r="14" spans="2:5" ht="24" x14ac:dyDescent="0.25">
      <c r="B14" s="79" t="s">
        <v>464</v>
      </c>
      <c r="C14" s="80" t="s">
        <v>465</v>
      </c>
      <c r="D14" s="79" t="s">
        <v>430</v>
      </c>
      <c r="E14" s="81" t="s">
        <v>474</v>
      </c>
    </row>
    <row r="15" spans="2:5" ht="24" x14ac:dyDescent="0.25">
      <c r="B15" s="79" t="s">
        <v>475</v>
      </c>
      <c r="C15" s="80" t="s">
        <v>476</v>
      </c>
      <c r="D15" s="79" t="s">
        <v>430</v>
      </c>
      <c r="E15" s="81" t="s">
        <v>477</v>
      </c>
    </row>
    <row r="16" spans="2:5" ht="24" x14ac:dyDescent="0.25">
      <c r="B16" s="79" t="s">
        <v>478</v>
      </c>
      <c r="C16" s="80" t="s">
        <v>479</v>
      </c>
      <c r="D16" s="79" t="s">
        <v>422</v>
      </c>
      <c r="E16" s="81" t="s">
        <v>480</v>
      </c>
    </row>
    <row r="17" spans="2:5" x14ac:dyDescent="0.25">
      <c r="B17" s="79" t="s">
        <v>51</v>
      </c>
      <c r="C17" s="80" t="s">
        <v>52</v>
      </c>
      <c r="D17" s="79" t="s">
        <v>2</v>
      </c>
      <c r="E17" s="81" t="s">
        <v>481</v>
      </c>
    </row>
    <row r="18" spans="2:5" ht="24" x14ac:dyDescent="0.25">
      <c r="B18" s="1" t="s">
        <v>482</v>
      </c>
      <c r="C18" s="2" t="s">
        <v>483</v>
      </c>
      <c r="D18" s="1" t="s">
        <v>56</v>
      </c>
      <c r="E18" s="3" t="s">
        <v>3</v>
      </c>
    </row>
    <row r="19" spans="2:5" ht="24" x14ac:dyDescent="0.25">
      <c r="B19" s="79" t="s">
        <v>484</v>
      </c>
      <c r="C19" s="80" t="s">
        <v>485</v>
      </c>
      <c r="D19" s="79" t="s">
        <v>430</v>
      </c>
      <c r="E19" s="81" t="s">
        <v>486</v>
      </c>
    </row>
    <row r="20" spans="2:5" x14ac:dyDescent="0.25">
      <c r="B20" s="79" t="s">
        <v>51</v>
      </c>
      <c r="C20" s="80" t="s">
        <v>52</v>
      </c>
      <c r="D20" s="79" t="s">
        <v>2</v>
      </c>
      <c r="E20" s="81" t="s">
        <v>486</v>
      </c>
    </row>
    <row r="21" spans="2:5" ht="24" x14ac:dyDescent="0.25">
      <c r="B21" s="1" t="s">
        <v>487</v>
      </c>
      <c r="C21" s="2" t="s">
        <v>488</v>
      </c>
      <c r="D21" s="1" t="s">
        <v>56</v>
      </c>
      <c r="E21" s="3" t="s">
        <v>3</v>
      </c>
    </row>
    <row r="22" spans="2:5" ht="24" x14ac:dyDescent="0.25">
      <c r="B22" s="79" t="s">
        <v>489</v>
      </c>
      <c r="C22" s="80" t="s">
        <v>490</v>
      </c>
      <c r="D22" s="79" t="s">
        <v>430</v>
      </c>
      <c r="E22" s="81" t="s">
        <v>491</v>
      </c>
    </row>
    <row r="23" spans="2:5" x14ac:dyDescent="0.25">
      <c r="B23" s="79" t="s">
        <v>51</v>
      </c>
      <c r="C23" s="80" t="s">
        <v>52</v>
      </c>
      <c r="D23" s="79" t="s">
        <v>2</v>
      </c>
      <c r="E23" s="81" t="s">
        <v>492</v>
      </c>
    </row>
    <row r="24" spans="2:5" x14ac:dyDescent="0.25">
      <c r="B24" s="1" t="s">
        <v>493</v>
      </c>
      <c r="C24" s="2" t="s">
        <v>494</v>
      </c>
      <c r="D24" s="1" t="s">
        <v>36</v>
      </c>
      <c r="E24" s="3" t="s">
        <v>3</v>
      </c>
    </row>
    <row r="25" spans="2:5" ht="24" x14ac:dyDescent="0.25">
      <c r="B25" s="79" t="s">
        <v>459</v>
      </c>
      <c r="C25" s="80" t="s">
        <v>460</v>
      </c>
      <c r="D25" s="79" t="s">
        <v>430</v>
      </c>
      <c r="E25" s="81" t="s">
        <v>495</v>
      </c>
    </row>
    <row r="26" spans="2:5" x14ac:dyDescent="0.25">
      <c r="B26" s="79" t="s">
        <v>51</v>
      </c>
      <c r="C26" s="80" t="s">
        <v>52</v>
      </c>
      <c r="D26" s="79" t="s">
        <v>2</v>
      </c>
      <c r="E26" s="81" t="s">
        <v>496</v>
      </c>
    </row>
    <row r="27" spans="2:5" x14ac:dyDescent="0.25">
      <c r="B27" s="1" t="s">
        <v>497</v>
      </c>
      <c r="C27" s="2" t="s">
        <v>498</v>
      </c>
      <c r="D27" s="1" t="s">
        <v>36</v>
      </c>
      <c r="E27" s="3" t="s">
        <v>3</v>
      </c>
    </row>
    <row r="28" spans="2:5" ht="24" x14ac:dyDescent="0.25">
      <c r="B28" s="79" t="s">
        <v>459</v>
      </c>
      <c r="C28" s="80" t="s">
        <v>460</v>
      </c>
      <c r="D28" s="79" t="s">
        <v>430</v>
      </c>
      <c r="E28" s="81" t="s">
        <v>461</v>
      </c>
    </row>
    <row r="29" spans="2:5" ht="24" x14ac:dyDescent="0.25">
      <c r="B29" s="1" t="s">
        <v>499</v>
      </c>
      <c r="C29" s="2" t="s">
        <v>500</v>
      </c>
      <c r="D29" s="1" t="s">
        <v>56</v>
      </c>
      <c r="E29" s="3" t="s">
        <v>3</v>
      </c>
    </row>
    <row r="30" spans="2:5" ht="36" x14ac:dyDescent="0.25">
      <c r="B30" s="79" t="s">
        <v>501</v>
      </c>
      <c r="C30" s="80" t="s">
        <v>502</v>
      </c>
      <c r="D30" s="79" t="s">
        <v>430</v>
      </c>
      <c r="E30" s="81" t="s">
        <v>503</v>
      </c>
    </row>
    <row r="31" spans="2:5" ht="24" x14ac:dyDescent="0.25">
      <c r="B31" s="79" t="s">
        <v>504</v>
      </c>
      <c r="C31" s="80" t="s">
        <v>505</v>
      </c>
      <c r="D31" s="79" t="s">
        <v>430</v>
      </c>
      <c r="E31" s="81" t="s">
        <v>57</v>
      </c>
    </row>
    <row r="32" spans="2:5" ht="24" x14ac:dyDescent="0.25">
      <c r="B32" s="79" t="s">
        <v>459</v>
      </c>
      <c r="C32" s="80" t="s">
        <v>460</v>
      </c>
      <c r="D32" s="79" t="s">
        <v>430</v>
      </c>
      <c r="E32" s="81" t="s">
        <v>503</v>
      </c>
    </row>
    <row r="33" spans="2:5" ht="36" x14ac:dyDescent="0.25">
      <c r="B33" s="79" t="s">
        <v>506</v>
      </c>
      <c r="C33" s="80" t="s">
        <v>507</v>
      </c>
      <c r="D33" s="79" t="s">
        <v>430</v>
      </c>
      <c r="E33" s="81" t="s">
        <v>57</v>
      </c>
    </row>
    <row r="34" spans="2:5" ht="36" x14ac:dyDescent="0.25">
      <c r="B34" s="79" t="s">
        <v>508</v>
      </c>
      <c r="C34" s="80" t="s">
        <v>509</v>
      </c>
      <c r="D34" s="79" t="s">
        <v>430</v>
      </c>
      <c r="E34" s="81" t="s">
        <v>57</v>
      </c>
    </row>
    <row r="35" spans="2:5" x14ac:dyDescent="0.25">
      <c r="B35" s="79" t="s">
        <v>51</v>
      </c>
      <c r="C35" s="80" t="s">
        <v>52</v>
      </c>
      <c r="D35" s="79" t="s">
        <v>2</v>
      </c>
      <c r="E35" s="81" t="s">
        <v>510</v>
      </c>
    </row>
    <row r="36" spans="2:5" ht="24" x14ac:dyDescent="0.25">
      <c r="B36" s="79" t="s">
        <v>511</v>
      </c>
      <c r="C36" s="80" t="s">
        <v>512</v>
      </c>
      <c r="D36" s="79" t="s">
        <v>430</v>
      </c>
      <c r="E36" s="81" t="s">
        <v>57</v>
      </c>
    </row>
    <row r="37" spans="2:5" x14ac:dyDescent="0.25">
      <c r="B37" s="79"/>
      <c r="C37" s="80"/>
      <c r="D37" s="79"/>
      <c r="E37" s="81"/>
    </row>
    <row r="38" spans="2:5" x14ac:dyDescent="0.25">
      <c r="B38" s="1" t="s">
        <v>513</v>
      </c>
      <c r="C38" s="2" t="s">
        <v>514</v>
      </c>
      <c r="D38" s="1" t="s">
        <v>56</v>
      </c>
      <c r="E38" s="3" t="s">
        <v>3</v>
      </c>
    </row>
    <row r="39" spans="2:5" x14ac:dyDescent="0.25">
      <c r="B39" s="79" t="s">
        <v>515</v>
      </c>
      <c r="C39" s="80" t="s">
        <v>516</v>
      </c>
      <c r="D39" s="79" t="s">
        <v>73</v>
      </c>
      <c r="E39" s="81" t="s">
        <v>517</v>
      </c>
    </row>
    <row r="40" spans="2:5" x14ac:dyDescent="0.25">
      <c r="B40" s="79" t="s">
        <v>518</v>
      </c>
      <c r="C40" s="80" t="s">
        <v>519</v>
      </c>
      <c r="D40" s="79" t="s">
        <v>73</v>
      </c>
      <c r="E40" s="81" t="s">
        <v>517</v>
      </c>
    </row>
    <row r="41" spans="2:5" x14ac:dyDescent="0.25">
      <c r="B41" s="79" t="s">
        <v>520</v>
      </c>
      <c r="C41" s="80" t="s">
        <v>521</v>
      </c>
      <c r="D41" s="79" t="s">
        <v>73</v>
      </c>
      <c r="E41" s="81" t="s">
        <v>517</v>
      </c>
    </row>
    <row r="42" spans="2:5" x14ac:dyDescent="0.25">
      <c r="B42" s="79" t="s">
        <v>522</v>
      </c>
      <c r="C42" s="80" t="s">
        <v>523</v>
      </c>
      <c r="D42" s="79" t="s">
        <v>73</v>
      </c>
      <c r="E42" s="81" t="s">
        <v>517</v>
      </c>
    </row>
    <row r="43" spans="2:5" x14ac:dyDescent="0.25">
      <c r="B43" s="79" t="s">
        <v>524</v>
      </c>
      <c r="C43" s="80" t="s">
        <v>525</v>
      </c>
      <c r="D43" s="79" t="s">
        <v>73</v>
      </c>
      <c r="E43" s="81" t="s">
        <v>503</v>
      </c>
    </row>
    <row r="44" spans="2:5" ht="24" x14ac:dyDescent="0.25">
      <c r="B44" s="79" t="s">
        <v>526</v>
      </c>
      <c r="C44" s="80" t="s">
        <v>527</v>
      </c>
      <c r="D44" s="79" t="s">
        <v>73</v>
      </c>
      <c r="E44" s="81" t="s">
        <v>517</v>
      </c>
    </row>
    <row r="45" spans="2:5" x14ac:dyDescent="0.25">
      <c r="B45" s="79" t="s">
        <v>528</v>
      </c>
      <c r="C45" s="80" t="s">
        <v>529</v>
      </c>
      <c r="D45" s="79" t="s">
        <v>73</v>
      </c>
      <c r="E45" s="81" t="s">
        <v>503</v>
      </c>
    </row>
    <row r="46" spans="2:5" x14ac:dyDescent="0.25">
      <c r="B46" s="79" t="s">
        <v>530</v>
      </c>
      <c r="C46" s="80" t="s">
        <v>531</v>
      </c>
      <c r="D46" s="79" t="s">
        <v>73</v>
      </c>
      <c r="E46" s="81" t="s">
        <v>517</v>
      </c>
    </row>
    <row r="47" spans="2:5" x14ac:dyDescent="0.25">
      <c r="B47" s="1" t="s">
        <v>532</v>
      </c>
      <c r="C47" s="2" t="s">
        <v>533</v>
      </c>
      <c r="D47" s="1" t="s">
        <v>36</v>
      </c>
      <c r="E47" s="3" t="s">
        <v>3</v>
      </c>
    </row>
    <row r="48" spans="2:5" x14ac:dyDescent="0.25">
      <c r="B48" s="79" t="s">
        <v>515</v>
      </c>
      <c r="C48" s="80" t="s">
        <v>516</v>
      </c>
      <c r="D48" s="79" t="s">
        <v>73</v>
      </c>
      <c r="E48" s="81" t="s">
        <v>534</v>
      </c>
    </row>
    <row r="49" spans="2:5" x14ac:dyDescent="0.25">
      <c r="B49" s="79" t="s">
        <v>518</v>
      </c>
      <c r="C49" s="80" t="s">
        <v>519</v>
      </c>
      <c r="D49" s="79" t="s">
        <v>73</v>
      </c>
      <c r="E49" s="81" t="s">
        <v>534</v>
      </c>
    </row>
    <row r="50" spans="2:5" x14ac:dyDescent="0.25">
      <c r="B50" s="79" t="s">
        <v>520</v>
      </c>
      <c r="C50" s="80" t="s">
        <v>521</v>
      </c>
      <c r="D50" s="79" t="s">
        <v>73</v>
      </c>
      <c r="E50" s="81" t="s">
        <v>534</v>
      </c>
    </row>
    <row r="51" spans="2:5" x14ac:dyDescent="0.25">
      <c r="B51" s="79" t="s">
        <v>522</v>
      </c>
      <c r="C51" s="80" t="s">
        <v>523</v>
      </c>
      <c r="D51" s="79" t="s">
        <v>73</v>
      </c>
      <c r="E51" s="81" t="s">
        <v>534</v>
      </c>
    </row>
    <row r="52" spans="2:5" x14ac:dyDescent="0.25">
      <c r="B52" s="79" t="s">
        <v>524</v>
      </c>
      <c r="C52" s="80" t="s">
        <v>525</v>
      </c>
      <c r="D52" s="79" t="s">
        <v>73</v>
      </c>
      <c r="E52" s="81" t="s">
        <v>535</v>
      </c>
    </row>
    <row r="53" spans="2:5" ht="24" x14ac:dyDescent="0.25">
      <c r="B53" s="79" t="s">
        <v>526</v>
      </c>
      <c r="C53" s="80" t="s">
        <v>527</v>
      </c>
      <c r="D53" s="79" t="s">
        <v>73</v>
      </c>
      <c r="E53" s="81" t="s">
        <v>534</v>
      </c>
    </row>
    <row r="54" spans="2:5" x14ac:dyDescent="0.25">
      <c r="B54" s="79" t="s">
        <v>528</v>
      </c>
      <c r="C54" s="80" t="s">
        <v>529</v>
      </c>
      <c r="D54" s="79" t="s">
        <v>73</v>
      </c>
      <c r="E54" s="81" t="s">
        <v>451</v>
      </c>
    </row>
    <row r="55" spans="2:5" x14ac:dyDescent="0.25">
      <c r="B55" s="1" t="s">
        <v>536</v>
      </c>
      <c r="C55" s="2" t="s">
        <v>537</v>
      </c>
      <c r="D55" s="1" t="s">
        <v>36</v>
      </c>
      <c r="E55" s="3" t="s">
        <v>3</v>
      </c>
    </row>
    <row r="56" spans="2:5" ht="36" x14ac:dyDescent="0.25">
      <c r="B56" s="82" t="s">
        <v>538</v>
      </c>
      <c r="C56" s="83" t="s">
        <v>539</v>
      </c>
      <c r="D56" s="82" t="s">
        <v>430</v>
      </c>
      <c r="E56" s="84" t="s">
        <v>540</v>
      </c>
    </row>
    <row r="57" spans="2:5" ht="36" x14ac:dyDescent="0.25">
      <c r="B57" s="82" t="s">
        <v>541</v>
      </c>
      <c r="C57" s="83" t="s">
        <v>542</v>
      </c>
      <c r="D57" s="82" t="s">
        <v>422</v>
      </c>
      <c r="E57" s="84" t="s">
        <v>543</v>
      </c>
    </row>
    <row r="58" spans="2:5" ht="24" x14ac:dyDescent="0.25">
      <c r="B58" s="82" t="s">
        <v>459</v>
      </c>
      <c r="C58" s="83" t="s">
        <v>460</v>
      </c>
      <c r="D58" s="82" t="s">
        <v>430</v>
      </c>
      <c r="E58" s="84" t="s">
        <v>544</v>
      </c>
    </row>
    <row r="59" spans="2:5" ht="24" x14ac:dyDescent="0.25">
      <c r="B59" s="82" t="s">
        <v>545</v>
      </c>
      <c r="C59" s="83" t="s">
        <v>546</v>
      </c>
      <c r="D59" s="82" t="s">
        <v>422</v>
      </c>
      <c r="E59" s="84" t="s">
        <v>547</v>
      </c>
    </row>
    <row r="60" spans="2:5" ht="36" x14ac:dyDescent="0.25">
      <c r="B60" s="82" t="s">
        <v>508</v>
      </c>
      <c r="C60" s="83" t="s">
        <v>509</v>
      </c>
      <c r="D60" s="82" t="s">
        <v>430</v>
      </c>
      <c r="E60" s="84" t="s">
        <v>548</v>
      </c>
    </row>
    <row r="61" spans="2:5" x14ac:dyDescent="0.25">
      <c r="B61" s="82" t="s">
        <v>51</v>
      </c>
      <c r="C61" s="83" t="s">
        <v>52</v>
      </c>
      <c r="D61" s="82" t="s">
        <v>2</v>
      </c>
      <c r="E61" s="84" t="s">
        <v>549</v>
      </c>
    </row>
    <row r="62" spans="2:5" ht="24" x14ac:dyDescent="0.25">
      <c r="B62" s="82" t="s">
        <v>550</v>
      </c>
      <c r="C62" s="83" t="s">
        <v>551</v>
      </c>
      <c r="D62" s="82" t="s">
        <v>430</v>
      </c>
      <c r="E62" s="84" t="s">
        <v>552</v>
      </c>
    </row>
    <row r="63" spans="2:5" ht="24" x14ac:dyDescent="0.25">
      <c r="B63" s="82" t="s">
        <v>553</v>
      </c>
      <c r="C63" s="83" t="s">
        <v>554</v>
      </c>
      <c r="D63" s="82" t="s">
        <v>422</v>
      </c>
      <c r="E63" s="84" t="s">
        <v>552</v>
      </c>
    </row>
    <row r="64" spans="2:5" x14ac:dyDescent="0.25">
      <c r="B64" s="1" t="s">
        <v>532</v>
      </c>
      <c r="C64" s="2" t="s">
        <v>533</v>
      </c>
      <c r="D64" s="1" t="s">
        <v>36</v>
      </c>
      <c r="E64" s="3" t="s">
        <v>3</v>
      </c>
    </row>
    <row r="65" spans="2:6" x14ac:dyDescent="0.25">
      <c r="B65" s="85" t="s">
        <v>515</v>
      </c>
      <c r="C65" s="86" t="s">
        <v>516</v>
      </c>
      <c r="D65" s="85" t="s">
        <v>73</v>
      </c>
      <c r="E65" s="87" t="s">
        <v>534</v>
      </c>
    </row>
    <row r="66" spans="2:6" x14ac:dyDescent="0.25">
      <c r="B66" s="85" t="s">
        <v>518</v>
      </c>
      <c r="C66" s="86" t="s">
        <v>519</v>
      </c>
      <c r="D66" s="85" t="s">
        <v>73</v>
      </c>
      <c r="E66" s="87" t="s">
        <v>534</v>
      </c>
    </row>
    <row r="67" spans="2:6" x14ac:dyDescent="0.25">
      <c r="B67" s="85" t="s">
        <v>520</v>
      </c>
      <c r="C67" s="86" t="s">
        <v>521</v>
      </c>
      <c r="D67" s="85" t="s">
        <v>73</v>
      </c>
      <c r="E67" s="87" t="s">
        <v>534</v>
      </c>
    </row>
    <row r="68" spans="2:6" x14ac:dyDescent="0.25">
      <c r="B68" s="85" t="s">
        <v>522</v>
      </c>
      <c r="C68" s="86" t="s">
        <v>523</v>
      </c>
      <c r="D68" s="85" t="s">
        <v>73</v>
      </c>
      <c r="E68" s="87" t="s">
        <v>534</v>
      </c>
    </row>
    <row r="69" spans="2:6" x14ac:dyDescent="0.25">
      <c r="B69" s="85" t="s">
        <v>524</v>
      </c>
      <c r="C69" s="86" t="s">
        <v>525</v>
      </c>
      <c r="D69" s="85" t="s">
        <v>73</v>
      </c>
      <c r="E69" s="87" t="s">
        <v>535</v>
      </c>
    </row>
    <row r="70" spans="2:6" ht="24" x14ac:dyDescent="0.25">
      <c r="B70" s="85" t="s">
        <v>526</v>
      </c>
      <c r="C70" s="86" t="s">
        <v>527</v>
      </c>
      <c r="D70" s="85" t="s">
        <v>73</v>
      </c>
      <c r="E70" s="87" t="s">
        <v>534</v>
      </c>
    </row>
    <row r="71" spans="2:6" x14ac:dyDescent="0.25">
      <c r="B71" s="85" t="s">
        <v>528</v>
      </c>
      <c r="C71" s="86" t="s">
        <v>529</v>
      </c>
      <c r="D71" s="85" t="s">
        <v>73</v>
      </c>
      <c r="E71" s="87" t="s">
        <v>451</v>
      </c>
    </row>
    <row r="72" spans="2:6" ht="24" x14ac:dyDescent="0.25">
      <c r="B72" s="1" t="s">
        <v>555</v>
      </c>
      <c r="C72" s="2" t="s">
        <v>556</v>
      </c>
      <c r="D72" s="1" t="s">
        <v>56</v>
      </c>
      <c r="E72" s="3" t="s">
        <v>3</v>
      </c>
    </row>
    <row r="73" spans="2:6" ht="36" x14ac:dyDescent="0.25">
      <c r="B73" s="88" t="s">
        <v>538</v>
      </c>
      <c r="C73" s="89" t="s">
        <v>539</v>
      </c>
      <c r="D73" s="88" t="s">
        <v>430</v>
      </c>
      <c r="E73" s="90" t="s">
        <v>372</v>
      </c>
      <c r="F73" s="78">
        <v>258.36358834999999</v>
      </c>
    </row>
    <row r="74" spans="2:6" ht="36" x14ac:dyDescent="0.25">
      <c r="B74" s="88" t="s">
        <v>541</v>
      </c>
      <c r="C74" s="89" t="s">
        <v>542</v>
      </c>
      <c r="D74" s="88" t="s">
        <v>422</v>
      </c>
      <c r="E74" s="90" t="s">
        <v>557</v>
      </c>
    </row>
    <row r="75" spans="2:6" ht="24" x14ac:dyDescent="0.25">
      <c r="B75" s="88" t="s">
        <v>504</v>
      </c>
      <c r="C75" s="89" t="s">
        <v>505</v>
      </c>
      <c r="D75" s="88" t="s">
        <v>430</v>
      </c>
      <c r="E75" s="90" t="s">
        <v>558</v>
      </c>
    </row>
    <row r="76" spans="2:6" ht="24" x14ac:dyDescent="0.25">
      <c r="B76" s="88" t="s">
        <v>559</v>
      </c>
      <c r="C76" s="89" t="s">
        <v>560</v>
      </c>
      <c r="D76" s="88" t="s">
        <v>422</v>
      </c>
      <c r="E76" s="90" t="s">
        <v>561</v>
      </c>
    </row>
    <row r="77" spans="2:6" ht="24" x14ac:dyDescent="0.25">
      <c r="B77" s="88" t="s">
        <v>459</v>
      </c>
      <c r="C77" s="89" t="s">
        <v>460</v>
      </c>
      <c r="D77" s="88" t="s">
        <v>430</v>
      </c>
      <c r="E77" s="90" t="s">
        <v>562</v>
      </c>
    </row>
    <row r="78" spans="2:6" ht="24" x14ac:dyDescent="0.25">
      <c r="B78" s="88" t="s">
        <v>545</v>
      </c>
      <c r="C78" s="89" t="s">
        <v>546</v>
      </c>
      <c r="D78" s="88" t="s">
        <v>422</v>
      </c>
      <c r="E78" s="90" t="s">
        <v>563</v>
      </c>
    </row>
    <row r="79" spans="2:6" ht="24" x14ac:dyDescent="0.25">
      <c r="B79" s="88" t="s">
        <v>564</v>
      </c>
      <c r="C79" s="89" t="s">
        <v>565</v>
      </c>
      <c r="D79" s="88" t="s">
        <v>430</v>
      </c>
      <c r="E79" s="90" t="s">
        <v>566</v>
      </c>
    </row>
    <row r="80" spans="2:6" x14ac:dyDescent="0.25">
      <c r="B80" s="88" t="s">
        <v>51</v>
      </c>
      <c r="C80" s="89" t="s">
        <v>52</v>
      </c>
      <c r="D80" s="88" t="s">
        <v>2</v>
      </c>
      <c r="E80" s="90" t="s">
        <v>567</v>
      </c>
    </row>
    <row r="81" spans="2:5" ht="24" x14ac:dyDescent="0.25">
      <c r="B81" s="88" t="s">
        <v>511</v>
      </c>
      <c r="C81" s="89" t="s">
        <v>512</v>
      </c>
      <c r="D81" s="88" t="s">
        <v>430</v>
      </c>
      <c r="E81" s="90" t="s">
        <v>558</v>
      </c>
    </row>
    <row r="82" spans="2:5" ht="24" x14ac:dyDescent="0.25">
      <c r="B82" s="88" t="s">
        <v>568</v>
      </c>
      <c r="C82" s="89" t="s">
        <v>569</v>
      </c>
      <c r="D82" s="88" t="s">
        <v>422</v>
      </c>
      <c r="E82" s="90" t="s">
        <v>561</v>
      </c>
    </row>
    <row r="83" spans="2:5" ht="24" x14ac:dyDescent="0.25">
      <c r="B83" s="88" t="s">
        <v>570</v>
      </c>
      <c r="C83" s="89" t="s">
        <v>571</v>
      </c>
      <c r="D83" s="88" t="s">
        <v>422</v>
      </c>
      <c r="E83" s="90" t="s">
        <v>572</v>
      </c>
    </row>
    <row r="84" spans="2:5" ht="24" x14ac:dyDescent="0.25">
      <c r="B84" s="88" t="s">
        <v>573</v>
      </c>
      <c r="C84" s="89" t="s">
        <v>574</v>
      </c>
      <c r="D84" s="88" t="s">
        <v>430</v>
      </c>
      <c r="E84" s="90" t="s">
        <v>451</v>
      </c>
    </row>
    <row r="85" spans="2:5" ht="24" x14ac:dyDescent="0.25">
      <c r="B85" s="88" t="s">
        <v>575</v>
      </c>
      <c r="C85" s="89" t="s">
        <v>576</v>
      </c>
      <c r="D85" s="88" t="s">
        <v>422</v>
      </c>
      <c r="E85" s="90" t="s">
        <v>577</v>
      </c>
    </row>
    <row r="86" spans="2:5" x14ac:dyDescent="0.25">
      <c r="B86" s="1" t="s">
        <v>578</v>
      </c>
      <c r="C86" s="2" t="s">
        <v>579</v>
      </c>
      <c r="D86" s="1" t="s">
        <v>36</v>
      </c>
      <c r="E86" s="3" t="s">
        <v>3</v>
      </c>
    </row>
    <row r="87" spans="2:5" ht="24" x14ac:dyDescent="0.25">
      <c r="B87" s="91" t="s">
        <v>580</v>
      </c>
      <c r="C87" s="92" t="s">
        <v>581</v>
      </c>
      <c r="D87" s="91" t="s">
        <v>430</v>
      </c>
      <c r="E87" s="93" t="s">
        <v>517</v>
      </c>
    </row>
    <row r="88" spans="2:5" x14ac:dyDescent="0.25">
      <c r="B88" s="91" t="s">
        <v>582</v>
      </c>
      <c r="C88" s="92" t="s">
        <v>583</v>
      </c>
      <c r="D88" s="91" t="s">
        <v>47</v>
      </c>
      <c r="E88" s="93" t="s">
        <v>584</v>
      </c>
    </row>
    <row r="89" spans="2:5" ht="36" x14ac:dyDescent="0.25">
      <c r="B89" s="91" t="s">
        <v>585</v>
      </c>
      <c r="C89" s="92" t="s">
        <v>586</v>
      </c>
      <c r="D89" s="91" t="s">
        <v>430</v>
      </c>
      <c r="E89" s="93" t="s">
        <v>451</v>
      </c>
    </row>
    <row r="90" spans="2:5" x14ac:dyDescent="0.25">
      <c r="B90" s="91" t="s">
        <v>51</v>
      </c>
      <c r="C90" s="92" t="s">
        <v>52</v>
      </c>
      <c r="D90" s="91" t="s">
        <v>2</v>
      </c>
      <c r="E90" s="93" t="s">
        <v>448</v>
      </c>
    </row>
    <row r="91" spans="2:5" ht="24" x14ac:dyDescent="0.25">
      <c r="B91" s="91" t="s">
        <v>511</v>
      </c>
      <c r="C91" s="92" t="s">
        <v>512</v>
      </c>
      <c r="D91" s="91" t="s">
        <v>430</v>
      </c>
      <c r="E91" s="93" t="s">
        <v>517</v>
      </c>
    </row>
    <row r="92" spans="2:5" ht="24" x14ac:dyDescent="0.25">
      <c r="B92" s="91" t="s">
        <v>568</v>
      </c>
      <c r="C92" s="92" t="s">
        <v>569</v>
      </c>
      <c r="D92" s="91" t="s">
        <v>422</v>
      </c>
      <c r="E92" s="93" t="s">
        <v>587</v>
      </c>
    </row>
    <row r="93" spans="2:5" ht="36" x14ac:dyDescent="0.25">
      <c r="B93" s="91" t="s">
        <v>588</v>
      </c>
      <c r="C93" s="92" t="s">
        <v>589</v>
      </c>
      <c r="D93" s="91" t="s">
        <v>422</v>
      </c>
      <c r="E93" s="93" t="s">
        <v>451</v>
      </c>
    </row>
    <row r="94" spans="2:5" ht="36" x14ac:dyDescent="0.25">
      <c r="B94" s="1" t="s">
        <v>590</v>
      </c>
      <c r="C94" s="2" t="s">
        <v>591</v>
      </c>
      <c r="D94" s="1" t="s">
        <v>36</v>
      </c>
      <c r="E94" s="3" t="s">
        <v>3</v>
      </c>
    </row>
    <row r="95" spans="2:5" x14ac:dyDescent="0.25">
      <c r="B95" s="94" t="s">
        <v>592</v>
      </c>
      <c r="C95" s="95" t="s">
        <v>593</v>
      </c>
      <c r="D95" s="94" t="s">
        <v>56</v>
      </c>
      <c r="E95" s="96" t="s">
        <v>374</v>
      </c>
    </row>
    <row r="96" spans="2:5" ht="24" x14ac:dyDescent="0.25">
      <c r="B96" s="94" t="s">
        <v>594</v>
      </c>
      <c r="C96" s="95" t="s">
        <v>595</v>
      </c>
      <c r="D96" s="94" t="s">
        <v>430</v>
      </c>
      <c r="E96" s="96" t="s">
        <v>596</v>
      </c>
    </row>
    <row r="97" spans="2:5" ht="24" x14ac:dyDescent="0.25">
      <c r="B97" s="94" t="s">
        <v>597</v>
      </c>
      <c r="C97" s="95" t="s">
        <v>598</v>
      </c>
      <c r="D97" s="94" t="s">
        <v>430</v>
      </c>
      <c r="E97" s="96" t="s">
        <v>599</v>
      </c>
    </row>
    <row r="98" spans="2:5" ht="24" x14ac:dyDescent="0.25">
      <c r="B98" s="94" t="s">
        <v>600</v>
      </c>
      <c r="C98" s="95" t="s">
        <v>601</v>
      </c>
      <c r="D98" s="94" t="s">
        <v>47</v>
      </c>
      <c r="E98" s="96" t="s">
        <v>584</v>
      </c>
    </row>
    <row r="99" spans="2:5" ht="36" x14ac:dyDescent="0.25">
      <c r="B99" s="94" t="s">
        <v>585</v>
      </c>
      <c r="C99" s="95" t="s">
        <v>586</v>
      </c>
      <c r="D99" s="94" t="s">
        <v>430</v>
      </c>
      <c r="E99" s="96" t="s">
        <v>602</v>
      </c>
    </row>
    <row r="100" spans="2:5" x14ac:dyDescent="0.25">
      <c r="B100" s="94" t="s">
        <v>51</v>
      </c>
      <c r="C100" s="95" t="s">
        <v>52</v>
      </c>
      <c r="D100" s="94" t="s">
        <v>2</v>
      </c>
      <c r="E100" s="96" t="s">
        <v>603</v>
      </c>
    </row>
    <row r="101" spans="2:5" ht="24" x14ac:dyDescent="0.25">
      <c r="B101" s="94" t="s">
        <v>604</v>
      </c>
      <c r="C101" s="95" t="s">
        <v>605</v>
      </c>
      <c r="D101" s="94" t="s">
        <v>430</v>
      </c>
      <c r="E101" s="96" t="s">
        <v>599</v>
      </c>
    </row>
    <row r="102" spans="2:5" x14ac:dyDescent="0.25">
      <c r="B102" s="1" t="s">
        <v>513</v>
      </c>
      <c r="C102" s="2" t="s">
        <v>514</v>
      </c>
      <c r="D102" s="1" t="s">
        <v>56</v>
      </c>
      <c r="E102" s="3" t="s">
        <v>3</v>
      </c>
    </row>
    <row r="103" spans="2:5" x14ac:dyDescent="0.25">
      <c r="B103" s="97" t="s">
        <v>515</v>
      </c>
      <c r="C103" s="98" t="s">
        <v>516</v>
      </c>
      <c r="D103" s="97" t="s">
        <v>73</v>
      </c>
      <c r="E103" s="99" t="s">
        <v>517</v>
      </c>
    </row>
    <row r="104" spans="2:5" x14ac:dyDescent="0.25">
      <c r="B104" s="97" t="s">
        <v>518</v>
      </c>
      <c r="C104" s="98" t="s">
        <v>519</v>
      </c>
      <c r="D104" s="97" t="s">
        <v>73</v>
      </c>
      <c r="E104" s="99" t="s">
        <v>517</v>
      </c>
    </row>
    <row r="105" spans="2:5" x14ac:dyDescent="0.25">
      <c r="B105" s="97" t="s">
        <v>520</v>
      </c>
      <c r="C105" s="98" t="s">
        <v>521</v>
      </c>
      <c r="D105" s="97" t="s">
        <v>73</v>
      </c>
      <c r="E105" s="99" t="s">
        <v>517</v>
      </c>
    </row>
    <row r="106" spans="2:5" x14ac:dyDescent="0.25">
      <c r="B106" s="97" t="s">
        <v>522</v>
      </c>
      <c r="C106" s="98" t="s">
        <v>523</v>
      </c>
      <c r="D106" s="97" t="s">
        <v>73</v>
      </c>
      <c r="E106" s="99" t="s">
        <v>517</v>
      </c>
    </row>
    <row r="107" spans="2:5" x14ac:dyDescent="0.25">
      <c r="B107" s="97" t="s">
        <v>524</v>
      </c>
      <c r="C107" s="98" t="s">
        <v>525</v>
      </c>
      <c r="D107" s="97" t="s">
        <v>73</v>
      </c>
      <c r="E107" s="99" t="s">
        <v>503</v>
      </c>
    </row>
    <row r="108" spans="2:5" ht="24" x14ac:dyDescent="0.25">
      <c r="B108" s="97" t="s">
        <v>526</v>
      </c>
      <c r="C108" s="98" t="s">
        <v>527</v>
      </c>
      <c r="D108" s="97" t="s">
        <v>73</v>
      </c>
      <c r="E108" s="99" t="s">
        <v>517</v>
      </c>
    </row>
    <row r="109" spans="2:5" x14ac:dyDescent="0.25">
      <c r="B109" s="97" t="s">
        <v>528</v>
      </c>
      <c r="C109" s="98" t="s">
        <v>529</v>
      </c>
      <c r="D109" s="97" t="s">
        <v>73</v>
      </c>
      <c r="E109" s="99" t="s">
        <v>503</v>
      </c>
    </row>
    <row r="110" spans="2:5" x14ac:dyDescent="0.25">
      <c r="B110" s="97" t="s">
        <v>530</v>
      </c>
      <c r="C110" s="98" t="s">
        <v>531</v>
      </c>
      <c r="D110" s="97" t="s">
        <v>73</v>
      </c>
      <c r="E110" s="99" t="s">
        <v>517</v>
      </c>
    </row>
    <row r="111" spans="2:5" x14ac:dyDescent="0.25">
      <c r="B111" s="1" t="s">
        <v>532</v>
      </c>
      <c r="C111" s="2" t="s">
        <v>533</v>
      </c>
      <c r="D111" s="1" t="s">
        <v>36</v>
      </c>
      <c r="E111" s="3" t="s">
        <v>3</v>
      </c>
    </row>
    <row r="112" spans="2:5" x14ac:dyDescent="0.25">
      <c r="B112" s="100" t="s">
        <v>515</v>
      </c>
      <c r="C112" s="101" t="s">
        <v>516</v>
      </c>
      <c r="D112" s="100" t="s">
        <v>73</v>
      </c>
      <c r="E112" s="102" t="s">
        <v>534</v>
      </c>
    </row>
    <row r="113" spans="2:5" x14ac:dyDescent="0.25">
      <c r="B113" s="100" t="s">
        <v>518</v>
      </c>
      <c r="C113" s="101" t="s">
        <v>519</v>
      </c>
      <c r="D113" s="100" t="s">
        <v>73</v>
      </c>
      <c r="E113" s="102" t="s">
        <v>534</v>
      </c>
    </row>
    <row r="114" spans="2:5" x14ac:dyDescent="0.25">
      <c r="B114" s="100" t="s">
        <v>520</v>
      </c>
      <c r="C114" s="101" t="s">
        <v>521</v>
      </c>
      <c r="D114" s="100" t="s">
        <v>73</v>
      </c>
      <c r="E114" s="102" t="s">
        <v>534</v>
      </c>
    </row>
    <row r="115" spans="2:5" x14ac:dyDescent="0.25">
      <c r="B115" s="100" t="s">
        <v>522</v>
      </c>
      <c r="C115" s="101" t="s">
        <v>523</v>
      </c>
      <c r="D115" s="100" t="s">
        <v>73</v>
      </c>
      <c r="E115" s="102" t="s">
        <v>534</v>
      </c>
    </row>
    <row r="116" spans="2:5" x14ac:dyDescent="0.25">
      <c r="B116" s="100" t="s">
        <v>524</v>
      </c>
      <c r="C116" s="101" t="s">
        <v>525</v>
      </c>
      <c r="D116" s="100" t="s">
        <v>73</v>
      </c>
      <c r="E116" s="102" t="s">
        <v>535</v>
      </c>
    </row>
    <row r="117" spans="2:5" ht="24" x14ac:dyDescent="0.25">
      <c r="B117" s="100" t="s">
        <v>526</v>
      </c>
      <c r="C117" s="101" t="s">
        <v>527</v>
      </c>
      <c r="D117" s="100" t="s">
        <v>73</v>
      </c>
      <c r="E117" s="102" t="s">
        <v>534</v>
      </c>
    </row>
    <row r="118" spans="2:5" x14ac:dyDescent="0.25">
      <c r="B118" s="100" t="s">
        <v>528</v>
      </c>
      <c r="C118" s="101" t="s">
        <v>529</v>
      </c>
      <c r="D118" s="100" t="s">
        <v>73</v>
      </c>
      <c r="E118" s="102" t="s">
        <v>451</v>
      </c>
    </row>
    <row r="119" spans="2:5" x14ac:dyDescent="0.25">
      <c r="B119" s="1" t="s">
        <v>606</v>
      </c>
      <c r="C119" s="2" t="s">
        <v>607</v>
      </c>
      <c r="D119" s="1" t="s">
        <v>73</v>
      </c>
      <c r="E119" s="3" t="s">
        <v>3</v>
      </c>
    </row>
    <row r="120" spans="2:5" x14ac:dyDescent="0.25">
      <c r="B120" s="103" t="s">
        <v>608</v>
      </c>
      <c r="C120" s="104" t="s">
        <v>609</v>
      </c>
      <c r="D120" s="103" t="s">
        <v>2</v>
      </c>
      <c r="E120" s="105" t="s">
        <v>610</v>
      </c>
    </row>
    <row r="121" spans="2:5" x14ac:dyDescent="0.25">
      <c r="B121" s="103" t="s">
        <v>611</v>
      </c>
      <c r="C121" s="104" t="s">
        <v>612</v>
      </c>
      <c r="D121" s="103" t="s">
        <v>2</v>
      </c>
      <c r="E121" s="105" t="s">
        <v>613</v>
      </c>
    </row>
    <row r="122" spans="2:5" x14ac:dyDescent="0.25">
      <c r="B122" s="1" t="s">
        <v>614</v>
      </c>
      <c r="C122" s="2" t="s">
        <v>615</v>
      </c>
      <c r="D122" s="1" t="s">
        <v>73</v>
      </c>
      <c r="E122" s="3" t="s">
        <v>3</v>
      </c>
    </row>
    <row r="123" spans="2:5" x14ac:dyDescent="0.25">
      <c r="B123" s="106" t="s">
        <v>608</v>
      </c>
      <c r="C123" s="107" t="s">
        <v>609</v>
      </c>
      <c r="D123" s="106" t="s">
        <v>2</v>
      </c>
      <c r="E123" s="108" t="s">
        <v>42</v>
      </c>
    </row>
    <row r="124" spans="2:5" x14ac:dyDescent="0.25">
      <c r="B124" s="106" t="s">
        <v>611</v>
      </c>
      <c r="C124" s="107" t="s">
        <v>612</v>
      </c>
      <c r="D124" s="106" t="s">
        <v>2</v>
      </c>
      <c r="E124" s="108" t="s">
        <v>53</v>
      </c>
    </row>
    <row r="125" spans="2:5" x14ac:dyDescent="0.25">
      <c r="B125" s="1" t="s">
        <v>616</v>
      </c>
      <c r="C125" s="2" t="s">
        <v>617</v>
      </c>
      <c r="D125" s="1" t="s">
        <v>73</v>
      </c>
      <c r="E125" s="3" t="s">
        <v>3</v>
      </c>
    </row>
    <row r="126" spans="2:5" x14ac:dyDescent="0.25">
      <c r="B126" s="110" t="s">
        <v>608</v>
      </c>
      <c r="C126" s="111" t="s">
        <v>609</v>
      </c>
      <c r="D126" s="110" t="s">
        <v>2</v>
      </c>
      <c r="E126" s="112" t="s">
        <v>610</v>
      </c>
    </row>
    <row r="127" spans="2:5" x14ac:dyDescent="0.25">
      <c r="B127" s="110" t="s">
        <v>611</v>
      </c>
      <c r="C127" s="111" t="s">
        <v>612</v>
      </c>
      <c r="D127" s="110" t="s">
        <v>2</v>
      </c>
      <c r="E127" s="112" t="s">
        <v>613</v>
      </c>
    </row>
    <row r="128" spans="2:5" x14ac:dyDescent="0.25">
      <c r="B128" s="79"/>
      <c r="C128" s="80"/>
      <c r="D128" s="79"/>
      <c r="E128" s="81"/>
    </row>
    <row r="129" spans="2:5" x14ac:dyDescent="0.25">
      <c r="B129" s="79"/>
      <c r="C129" s="80"/>
      <c r="D129" s="79"/>
      <c r="E129" s="81"/>
    </row>
    <row r="130" spans="2:5" x14ac:dyDescent="0.25">
      <c r="B130" s="79"/>
      <c r="C130" s="80"/>
      <c r="D130" s="79"/>
      <c r="E130" s="81"/>
    </row>
    <row r="131" spans="2:5" x14ac:dyDescent="0.25">
      <c r="B131" s="79"/>
      <c r="C131" s="80"/>
      <c r="D131" s="79"/>
      <c r="E131" s="81"/>
    </row>
    <row r="132" spans="2:5" x14ac:dyDescent="0.25">
      <c r="B132" s="79"/>
      <c r="C132" s="80"/>
      <c r="D132" s="79"/>
      <c r="E132" s="81"/>
    </row>
    <row r="133" spans="2:5" x14ac:dyDescent="0.25">
      <c r="B133" s="79"/>
      <c r="C133" s="80"/>
      <c r="D133" s="79"/>
      <c r="E133" s="81"/>
    </row>
    <row r="134" spans="2:5" x14ac:dyDescent="0.25">
      <c r="B134" s="79"/>
      <c r="C134" s="80"/>
      <c r="D134" s="79"/>
      <c r="E134" s="81"/>
    </row>
    <row r="135" spans="2:5" x14ac:dyDescent="0.25">
      <c r="B135" s="79"/>
      <c r="C135" s="80"/>
      <c r="D135" s="79"/>
      <c r="E135" s="81"/>
    </row>
    <row r="136" spans="2:5" x14ac:dyDescent="0.25">
      <c r="B136" s="79"/>
      <c r="C136" s="80"/>
      <c r="D136" s="79"/>
      <c r="E136" s="81"/>
    </row>
    <row r="137" spans="2:5" x14ac:dyDescent="0.25">
      <c r="B137" s="79"/>
      <c r="C137" s="80"/>
      <c r="D137" s="79"/>
      <c r="E137" s="81"/>
    </row>
    <row r="138" spans="2:5" x14ac:dyDescent="0.25">
      <c r="B138" s="79"/>
      <c r="C138" s="80"/>
      <c r="D138" s="79"/>
      <c r="E138" s="81"/>
    </row>
    <row r="139" spans="2:5" x14ac:dyDescent="0.25">
      <c r="B139" s="79"/>
      <c r="C139" s="80"/>
      <c r="D139" s="79"/>
      <c r="E139" s="81"/>
    </row>
    <row r="140" spans="2:5" x14ac:dyDescent="0.25">
      <c r="B140" s="79"/>
      <c r="C140" s="80"/>
      <c r="D140" s="79"/>
      <c r="E140" s="81"/>
    </row>
    <row r="141" spans="2:5" x14ac:dyDescent="0.25">
      <c r="B141" s="79"/>
      <c r="C141" s="80"/>
      <c r="D141" s="79"/>
      <c r="E141" s="81"/>
    </row>
    <row r="142" spans="2:5" x14ac:dyDescent="0.25">
      <c r="B142" s="79"/>
      <c r="C142" s="80"/>
      <c r="D142" s="79"/>
      <c r="E142" s="81"/>
    </row>
    <row r="143" spans="2:5" x14ac:dyDescent="0.25">
      <c r="B143" s="79"/>
      <c r="C143" s="80"/>
      <c r="D143" s="79"/>
      <c r="E143" s="81"/>
    </row>
    <row r="144" spans="2:5" x14ac:dyDescent="0.25">
      <c r="B144" s="79"/>
      <c r="C144" s="80"/>
      <c r="D144" s="79"/>
      <c r="E144" s="81"/>
    </row>
    <row r="145" spans="2:5" x14ac:dyDescent="0.25">
      <c r="B145" s="79"/>
      <c r="C145" s="80"/>
      <c r="D145" s="79"/>
      <c r="E145" s="81"/>
    </row>
    <row r="146" spans="2:5" x14ac:dyDescent="0.25">
      <c r="B146" s="79"/>
      <c r="C146" s="80"/>
      <c r="D146" s="79"/>
      <c r="E146" s="81"/>
    </row>
    <row r="147" spans="2:5" x14ac:dyDescent="0.25">
      <c r="B147" s="79"/>
      <c r="C147" s="80"/>
      <c r="D147" s="79"/>
      <c r="E147" s="81"/>
    </row>
    <row r="148" spans="2:5" x14ac:dyDescent="0.25">
      <c r="B148" s="79"/>
      <c r="C148" s="80"/>
      <c r="D148" s="79"/>
      <c r="E148" s="81"/>
    </row>
    <row r="149" spans="2:5" x14ac:dyDescent="0.25">
      <c r="B149" s="79"/>
      <c r="C149" s="80"/>
      <c r="D149" s="79"/>
      <c r="E149" s="81"/>
    </row>
    <row r="150" spans="2:5" x14ac:dyDescent="0.25">
      <c r="B150" s="79"/>
      <c r="C150" s="80"/>
      <c r="D150" s="79"/>
      <c r="E150" s="81"/>
    </row>
    <row r="151" spans="2:5" x14ac:dyDescent="0.25">
      <c r="B151" s="79"/>
      <c r="C151" s="80"/>
      <c r="D151" s="79"/>
      <c r="E151" s="81"/>
    </row>
    <row r="152" spans="2:5" x14ac:dyDescent="0.25">
      <c r="B152" s="79"/>
      <c r="C152" s="80"/>
      <c r="D152" s="79"/>
      <c r="E152" s="81"/>
    </row>
    <row r="153" spans="2:5" x14ac:dyDescent="0.25">
      <c r="B153" s="79"/>
      <c r="C153" s="80"/>
      <c r="D153" s="79"/>
      <c r="E153" s="81"/>
    </row>
    <row r="154" spans="2:5" x14ac:dyDescent="0.25">
      <c r="B154" s="79"/>
      <c r="C154" s="80"/>
      <c r="D154" s="79"/>
      <c r="E154" s="81"/>
    </row>
    <row r="155" spans="2:5" x14ac:dyDescent="0.25">
      <c r="B155" s="79"/>
      <c r="C155" s="80"/>
      <c r="D155" s="79"/>
      <c r="E155" s="81"/>
    </row>
    <row r="156" spans="2:5" x14ac:dyDescent="0.25">
      <c r="B156" s="79"/>
      <c r="C156" s="80"/>
      <c r="D156" s="79"/>
      <c r="E156" s="81"/>
    </row>
    <row r="157" spans="2:5" x14ac:dyDescent="0.25">
      <c r="B157" s="79"/>
      <c r="C157" s="80"/>
      <c r="D157" s="79"/>
      <c r="E157" s="81"/>
    </row>
    <row r="158" spans="2:5" x14ac:dyDescent="0.25">
      <c r="B158" s="79"/>
      <c r="C158" s="80"/>
      <c r="D158" s="79"/>
      <c r="E158" s="81"/>
    </row>
    <row r="159" spans="2:5" x14ac:dyDescent="0.25">
      <c r="B159" s="79"/>
      <c r="C159" s="80"/>
      <c r="D159" s="79"/>
      <c r="E159" s="81"/>
    </row>
    <row r="160" spans="2:5" x14ac:dyDescent="0.25">
      <c r="B160" s="79"/>
      <c r="C160" s="80"/>
      <c r="D160" s="79"/>
      <c r="E160" s="81"/>
    </row>
    <row r="161" spans="2:5" x14ac:dyDescent="0.25">
      <c r="B161" s="79"/>
      <c r="C161" s="80"/>
      <c r="D161" s="79"/>
      <c r="E161" s="81"/>
    </row>
    <row r="162" spans="2:5" x14ac:dyDescent="0.25">
      <c r="B162" s="79"/>
      <c r="C162" s="80"/>
      <c r="D162" s="79"/>
      <c r="E162" s="81"/>
    </row>
    <row r="163" spans="2:5" x14ac:dyDescent="0.25">
      <c r="B163" s="79"/>
      <c r="C163" s="80"/>
      <c r="D163" s="79"/>
      <c r="E163" s="81"/>
    </row>
    <row r="164" spans="2:5" x14ac:dyDescent="0.25">
      <c r="B164" s="79"/>
      <c r="C164" s="80"/>
      <c r="D164" s="79"/>
      <c r="E164" s="81"/>
    </row>
    <row r="165" spans="2:5" x14ac:dyDescent="0.25">
      <c r="B165" s="1"/>
      <c r="C165" s="2"/>
      <c r="D165" s="1"/>
      <c r="E165" s="3"/>
    </row>
    <row r="166" spans="2:5" x14ac:dyDescent="0.25">
      <c r="B166" s="79"/>
      <c r="C166" s="80"/>
      <c r="D166" s="79"/>
      <c r="E166" s="81"/>
    </row>
    <row r="167" spans="2:5" x14ac:dyDescent="0.25">
      <c r="B167" s="79"/>
      <c r="C167" s="80"/>
      <c r="D167" s="79"/>
      <c r="E167" s="81"/>
    </row>
    <row r="168" spans="2:5" x14ac:dyDescent="0.25">
      <c r="B168" s="79"/>
      <c r="C168" s="80"/>
      <c r="D168" s="79"/>
      <c r="E168" s="81"/>
    </row>
    <row r="169" spans="2:5" x14ac:dyDescent="0.25">
      <c r="B169" s="79"/>
      <c r="C169" s="80"/>
      <c r="D169" s="79"/>
      <c r="E169" s="81"/>
    </row>
    <row r="170" spans="2:5" x14ac:dyDescent="0.25">
      <c r="B170" s="79"/>
      <c r="C170" s="80"/>
      <c r="D170" s="79"/>
      <c r="E170" s="81"/>
    </row>
    <row r="171" spans="2:5" x14ac:dyDescent="0.25">
      <c r="B171" s="79"/>
      <c r="C171" s="80"/>
      <c r="D171" s="79"/>
      <c r="E171" s="81"/>
    </row>
    <row r="172" spans="2:5" x14ac:dyDescent="0.25">
      <c r="B172" s="79"/>
      <c r="C172" s="80"/>
      <c r="D172" s="79"/>
      <c r="E172" s="81"/>
    </row>
    <row r="173" spans="2:5" x14ac:dyDescent="0.25">
      <c r="B173" s="79"/>
      <c r="C173" s="80"/>
      <c r="D173" s="79"/>
      <c r="E173" s="81"/>
    </row>
    <row r="174" spans="2:5" x14ac:dyDescent="0.25">
      <c r="B174" s="79"/>
      <c r="C174" s="80"/>
      <c r="D174" s="79"/>
      <c r="E174" s="81"/>
    </row>
    <row r="175" spans="2:5" x14ac:dyDescent="0.25">
      <c r="B175" s="79"/>
      <c r="C175" s="80"/>
      <c r="D175" s="79"/>
      <c r="E175" s="81"/>
    </row>
    <row r="176" spans="2:5" x14ac:dyDescent="0.25">
      <c r="B176" s="79"/>
      <c r="C176" s="80"/>
      <c r="D176" s="79"/>
      <c r="E176" s="81"/>
    </row>
    <row r="177" spans="2:5" x14ac:dyDescent="0.25">
      <c r="B177" s="79"/>
      <c r="C177" s="80"/>
      <c r="D177" s="79"/>
      <c r="E177" s="81"/>
    </row>
    <row r="178" spans="2:5" x14ac:dyDescent="0.25">
      <c r="B178" s="79"/>
      <c r="C178" s="80"/>
      <c r="D178" s="79"/>
      <c r="E178" s="81"/>
    </row>
    <row r="179" spans="2:5" x14ac:dyDescent="0.25">
      <c r="B179" s="79"/>
      <c r="C179" s="80"/>
      <c r="D179" s="79"/>
      <c r="E179" s="81"/>
    </row>
    <row r="180" spans="2:5" x14ac:dyDescent="0.25">
      <c r="B180" s="79"/>
      <c r="C180" s="80"/>
      <c r="D180" s="79"/>
      <c r="E180" s="81"/>
    </row>
    <row r="181" spans="2:5" x14ac:dyDescent="0.25">
      <c r="B181" s="79"/>
      <c r="C181" s="80"/>
      <c r="D181" s="79"/>
      <c r="E181" s="81"/>
    </row>
    <row r="182" spans="2:5" x14ac:dyDescent="0.25">
      <c r="B182" s="79"/>
      <c r="C182" s="80"/>
      <c r="D182" s="79"/>
      <c r="E182" s="81"/>
    </row>
    <row r="183" spans="2:5" x14ac:dyDescent="0.25">
      <c r="B183" s="79"/>
      <c r="C183" s="80"/>
      <c r="D183" s="79"/>
      <c r="E183" s="81"/>
    </row>
    <row r="184" spans="2:5" x14ac:dyDescent="0.25">
      <c r="B184" s="79"/>
      <c r="C184" s="80"/>
      <c r="D184" s="79"/>
      <c r="E184" s="81"/>
    </row>
    <row r="185" spans="2:5" x14ac:dyDescent="0.25">
      <c r="B185" s="79"/>
      <c r="C185" s="80"/>
      <c r="D185" s="79"/>
      <c r="E185" s="81"/>
    </row>
    <row r="186" spans="2:5" x14ac:dyDescent="0.25">
      <c r="B186" s="79"/>
      <c r="C186" s="80"/>
      <c r="D186" s="79"/>
      <c r="E186" s="81"/>
    </row>
    <row r="187" spans="2:5" x14ac:dyDescent="0.25">
      <c r="B187" s="79"/>
      <c r="C187" s="80"/>
      <c r="D187" s="79"/>
      <c r="E187" s="81"/>
    </row>
    <row r="188" spans="2:5" x14ac:dyDescent="0.25">
      <c r="B188" s="79"/>
      <c r="C188" s="80"/>
      <c r="D188" s="79"/>
      <c r="E188" s="81"/>
    </row>
    <row r="189" spans="2:5" x14ac:dyDescent="0.25">
      <c r="B189" s="79"/>
      <c r="C189" s="80"/>
      <c r="D189" s="79"/>
      <c r="E189" s="81"/>
    </row>
    <row r="190" spans="2:5" x14ac:dyDescent="0.25">
      <c r="B190" s="79"/>
      <c r="C190" s="80"/>
      <c r="D190" s="79"/>
      <c r="E190" s="81"/>
    </row>
    <row r="191" spans="2:5" x14ac:dyDescent="0.25">
      <c r="B191" s="79"/>
      <c r="C191" s="80"/>
      <c r="D191" s="79"/>
      <c r="E191" s="81"/>
    </row>
    <row r="192" spans="2:5" x14ac:dyDescent="0.25">
      <c r="B192" s="79"/>
      <c r="C192" s="80"/>
      <c r="D192" s="79"/>
      <c r="E192" s="81"/>
    </row>
    <row r="193" spans="2:5" x14ac:dyDescent="0.25">
      <c r="B193" s="79"/>
      <c r="C193" s="80"/>
      <c r="D193" s="79"/>
      <c r="E193" s="81"/>
    </row>
    <row r="194" spans="2:5" x14ac:dyDescent="0.25">
      <c r="B194" s="79"/>
      <c r="C194" s="80"/>
      <c r="D194" s="79"/>
      <c r="E194" s="81"/>
    </row>
    <row r="195" spans="2:5" x14ac:dyDescent="0.25">
      <c r="B195" s="79"/>
      <c r="C195" s="80"/>
      <c r="D195" s="79"/>
      <c r="E195" s="81"/>
    </row>
    <row r="196" spans="2:5" x14ac:dyDescent="0.25">
      <c r="B196" s="79"/>
      <c r="C196" s="80"/>
      <c r="D196" s="79"/>
      <c r="E196" s="81"/>
    </row>
    <row r="197" spans="2:5" x14ac:dyDescent="0.25">
      <c r="B197" s="79"/>
      <c r="C197" s="80"/>
      <c r="D197" s="79"/>
      <c r="E197" s="81"/>
    </row>
    <row r="198" spans="2:5" x14ac:dyDescent="0.25">
      <c r="B198" s="79"/>
      <c r="C198" s="80"/>
      <c r="D198" s="79"/>
      <c r="E198" s="81"/>
    </row>
    <row r="199" spans="2:5" x14ac:dyDescent="0.25">
      <c r="B199" s="79"/>
      <c r="C199" s="80"/>
      <c r="D199" s="79"/>
      <c r="E199" s="81"/>
    </row>
    <row r="200" spans="2:5" x14ac:dyDescent="0.25">
      <c r="B200" s="79"/>
      <c r="C200" s="80"/>
      <c r="D200" s="79"/>
      <c r="E200" s="81"/>
    </row>
    <row r="201" spans="2:5" x14ac:dyDescent="0.25">
      <c r="B201" s="79"/>
      <c r="C201" s="80"/>
      <c r="D201" s="79"/>
      <c r="E201" s="81"/>
    </row>
    <row r="202" spans="2:5" x14ac:dyDescent="0.25">
      <c r="B202" s="79"/>
      <c r="C202" s="80"/>
      <c r="D202" s="79"/>
      <c r="E202" s="81"/>
    </row>
    <row r="203" spans="2:5" x14ac:dyDescent="0.25">
      <c r="B203" s="79"/>
      <c r="C203" s="80"/>
      <c r="D203" s="79"/>
      <c r="E203" s="81"/>
    </row>
    <row r="204" spans="2:5" x14ac:dyDescent="0.25">
      <c r="B204" s="79"/>
      <c r="C204" s="80"/>
      <c r="D204" s="79"/>
      <c r="E204" s="81"/>
    </row>
    <row r="205" spans="2:5" x14ac:dyDescent="0.25">
      <c r="B205" s="79"/>
      <c r="C205" s="80"/>
      <c r="D205" s="79"/>
      <c r="E205" s="81"/>
    </row>
    <row r="206" spans="2:5" x14ac:dyDescent="0.25">
      <c r="B206" s="79"/>
      <c r="C206" s="80"/>
      <c r="D206" s="79"/>
      <c r="E206" s="81"/>
    </row>
    <row r="207" spans="2:5" x14ac:dyDescent="0.25">
      <c r="B207" s="79"/>
      <c r="C207" s="80"/>
      <c r="D207" s="79"/>
      <c r="E207" s="81"/>
    </row>
    <row r="208" spans="2:5" x14ac:dyDescent="0.25">
      <c r="B208" s="79"/>
      <c r="C208" s="80"/>
      <c r="D208" s="79"/>
      <c r="E208" s="81"/>
    </row>
    <row r="209" spans="2:5" x14ac:dyDescent="0.25">
      <c r="B209" s="79"/>
      <c r="C209" s="80"/>
      <c r="D209" s="79"/>
      <c r="E209" s="81"/>
    </row>
    <row r="210" spans="2:5" x14ac:dyDescent="0.25">
      <c r="B210" s="79"/>
      <c r="C210" s="80"/>
      <c r="D210" s="79"/>
      <c r="E210" s="81"/>
    </row>
    <row r="211" spans="2:5" x14ac:dyDescent="0.25">
      <c r="B211" s="79"/>
      <c r="C211" s="80"/>
      <c r="D211" s="79"/>
      <c r="E211" s="81"/>
    </row>
    <row r="212" spans="2:5" x14ac:dyDescent="0.25">
      <c r="B212" s="79"/>
      <c r="C212" s="80"/>
      <c r="D212" s="79"/>
      <c r="E212" s="81"/>
    </row>
    <row r="213" spans="2:5" x14ac:dyDescent="0.25">
      <c r="B213" s="79"/>
      <c r="C213" s="80"/>
      <c r="D213" s="79"/>
      <c r="E213" s="81"/>
    </row>
    <row r="214" spans="2:5" x14ac:dyDescent="0.25">
      <c r="B214" s="79"/>
      <c r="C214" s="80"/>
      <c r="D214" s="79"/>
      <c r="E214" s="81"/>
    </row>
    <row r="215" spans="2:5" x14ac:dyDescent="0.25">
      <c r="B215" s="79"/>
      <c r="C215" s="80"/>
      <c r="D215" s="79"/>
      <c r="E215" s="81"/>
    </row>
    <row r="216" spans="2:5" x14ac:dyDescent="0.25">
      <c r="B216" s="79"/>
      <c r="C216" s="80"/>
      <c r="D216" s="79"/>
      <c r="E216" s="81"/>
    </row>
    <row r="217" spans="2:5" x14ac:dyDescent="0.25">
      <c r="B217" s="79"/>
      <c r="C217" s="80"/>
      <c r="D217" s="79"/>
      <c r="E217" s="81"/>
    </row>
    <row r="218" spans="2:5" x14ac:dyDescent="0.25">
      <c r="B218" s="79"/>
      <c r="C218" s="80"/>
      <c r="D218" s="79"/>
      <c r="E218" s="81"/>
    </row>
    <row r="219" spans="2:5" x14ac:dyDescent="0.25">
      <c r="B219" s="79"/>
      <c r="C219" s="80"/>
      <c r="D219" s="79"/>
      <c r="E219" s="81"/>
    </row>
    <row r="220" spans="2:5" x14ac:dyDescent="0.25">
      <c r="B220" s="79"/>
      <c r="C220" s="80"/>
      <c r="D220" s="79"/>
      <c r="E220" s="81"/>
    </row>
    <row r="221" spans="2:5" x14ac:dyDescent="0.25">
      <c r="B221" s="79"/>
      <c r="C221" s="80"/>
      <c r="D221" s="79"/>
      <c r="E221" s="81"/>
    </row>
    <row r="222" spans="2:5" x14ac:dyDescent="0.25">
      <c r="B222" s="79"/>
      <c r="C222" s="80"/>
      <c r="D222" s="79"/>
      <c r="E222" s="81"/>
    </row>
    <row r="223" spans="2:5" x14ac:dyDescent="0.25">
      <c r="B223" s="79"/>
      <c r="C223" s="80"/>
      <c r="D223" s="79"/>
      <c r="E223" s="81"/>
    </row>
    <row r="224" spans="2:5" x14ac:dyDescent="0.25">
      <c r="B224" s="79"/>
      <c r="C224" s="80"/>
      <c r="D224" s="79"/>
      <c r="E224" s="81"/>
    </row>
    <row r="225" spans="2:5" x14ac:dyDescent="0.25">
      <c r="B225" s="79"/>
      <c r="C225" s="80"/>
      <c r="D225" s="79"/>
      <c r="E225" s="81"/>
    </row>
    <row r="226" spans="2:5" x14ac:dyDescent="0.25">
      <c r="B226" s="79"/>
      <c r="C226" s="80"/>
      <c r="D226" s="79"/>
      <c r="E226" s="81"/>
    </row>
    <row r="227" spans="2:5" x14ac:dyDescent="0.25">
      <c r="B227" s="79"/>
      <c r="C227" s="80"/>
      <c r="D227" s="79"/>
      <c r="E227" s="81"/>
    </row>
    <row r="228" spans="2:5" x14ac:dyDescent="0.25">
      <c r="B228" s="79"/>
      <c r="C228" s="80"/>
      <c r="D228" s="79"/>
      <c r="E228" s="81"/>
    </row>
    <row r="229" spans="2:5" x14ac:dyDescent="0.25">
      <c r="B229" s="79"/>
      <c r="C229" s="80"/>
      <c r="D229" s="79"/>
      <c r="E229" s="81"/>
    </row>
    <row r="230" spans="2:5" x14ac:dyDescent="0.25">
      <c r="B230" s="79"/>
      <c r="C230" s="80"/>
      <c r="D230" s="79"/>
      <c r="E230" s="81"/>
    </row>
    <row r="231" spans="2:5" x14ac:dyDescent="0.25">
      <c r="B231" s="79"/>
      <c r="C231" s="80"/>
      <c r="D231" s="79"/>
      <c r="E231" s="81"/>
    </row>
    <row r="232" spans="2:5" x14ac:dyDescent="0.25">
      <c r="B232" s="79"/>
      <c r="C232" s="80"/>
      <c r="D232" s="79"/>
      <c r="E232" s="81"/>
    </row>
    <row r="233" spans="2:5" x14ac:dyDescent="0.25">
      <c r="B233" s="79"/>
      <c r="C233" s="80"/>
      <c r="D233" s="79"/>
      <c r="E233" s="81"/>
    </row>
    <row r="234" spans="2:5" x14ac:dyDescent="0.25">
      <c r="B234" s="79"/>
      <c r="C234" s="80"/>
      <c r="D234" s="79"/>
      <c r="E234" s="81"/>
    </row>
    <row r="235" spans="2:5" x14ac:dyDescent="0.25">
      <c r="B235" s="79"/>
      <c r="C235" s="80"/>
      <c r="D235" s="79"/>
      <c r="E235" s="81"/>
    </row>
    <row r="236" spans="2:5" x14ac:dyDescent="0.25">
      <c r="B236" s="1"/>
      <c r="C236" s="2"/>
      <c r="D236" s="1"/>
      <c r="E236" s="3"/>
    </row>
    <row r="237" spans="2:5" x14ac:dyDescent="0.25">
      <c r="B237" s="79"/>
      <c r="C237" s="80"/>
      <c r="D237" s="79"/>
      <c r="E237" s="81"/>
    </row>
    <row r="238" spans="2:5" x14ac:dyDescent="0.25">
      <c r="B238" s="79"/>
      <c r="C238" s="80"/>
      <c r="D238" s="79"/>
      <c r="E238" s="81"/>
    </row>
    <row r="239" spans="2:5" x14ac:dyDescent="0.25">
      <c r="B239" s="79"/>
      <c r="C239" s="80"/>
      <c r="D239" s="79"/>
      <c r="E239" s="81"/>
    </row>
    <row r="240" spans="2:5" x14ac:dyDescent="0.25">
      <c r="B240" s="79"/>
      <c r="C240" s="80"/>
      <c r="D240" s="79"/>
      <c r="E240" s="81"/>
    </row>
    <row r="241" spans="2:5" x14ac:dyDescent="0.25">
      <c r="B241" s="79"/>
      <c r="C241" s="80"/>
      <c r="D241" s="79"/>
      <c r="E241" s="81"/>
    </row>
    <row r="242" spans="2:5" x14ac:dyDescent="0.25">
      <c r="B242" s="79"/>
      <c r="C242" s="80"/>
      <c r="D242" s="79"/>
      <c r="E242" s="81"/>
    </row>
    <row r="243" spans="2:5" x14ac:dyDescent="0.25">
      <c r="B243" s="79"/>
      <c r="C243" s="80"/>
      <c r="D243" s="79"/>
      <c r="E243" s="81"/>
    </row>
    <row r="244" spans="2:5" x14ac:dyDescent="0.25">
      <c r="B244" s="79"/>
      <c r="C244" s="80"/>
      <c r="D244" s="79"/>
      <c r="E244" s="81"/>
    </row>
    <row r="245" spans="2:5" x14ac:dyDescent="0.25">
      <c r="B245" s="79"/>
      <c r="C245" s="80"/>
      <c r="D245" s="79"/>
      <c r="E245" s="81"/>
    </row>
    <row r="246" spans="2:5" x14ac:dyDescent="0.25">
      <c r="B246" s="79"/>
      <c r="C246" s="80"/>
      <c r="D246" s="79"/>
      <c r="E246" s="81"/>
    </row>
    <row r="247" spans="2:5" x14ac:dyDescent="0.25">
      <c r="B247" s="79"/>
      <c r="C247" s="80"/>
      <c r="D247" s="79"/>
      <c r="E247" s="81"/>
    </row>
    <row r="248" spans="2:5" x14ac:dyDescent="0.25">
      <c r="B248" s="79"/>
      <c r="C248" s="80"/>
      <c r="D248" s="79"/>
      <c r="E248" s="81"/>
    </row>
    <row r="249" spans="2:5" x14ac:dyDescent="0.25">
      <c r="B249" s="79"/>
      <c r="C249" s="80"/>
      <c r="D249" s="79"/>
      <c r="E249" s="81"/>
    </row>
    <row r="250" spans="2:5" x14ac:dyDescent="0.25">
      <c r="B250" s="79"/>
      <c r="C250" s="80"/>
      <c r="D250" s="79"/>
      <c r="E250" s="81"/>
    </row>
    <row r="251" spans="2:5" x14ac:dyDescent="0.25">
      <c r="B251" s="79"/>
      <c r="C251" s="80"/>
      <c r="D251" s="79"/>
      <c r="E251" s="81"/>
    </row>
    <row r="252" spans="2:5" x14ac:dyDescent="0.25">
      <c r="B252" s="79"/>
      <c r="C252" s="80"/>
      <c r="D252" s="79"/>
      <c r="E252" s="81"/>
    </row>
    <row r="253" spans="2:5" x14ac:dyDescent="0.25">
      <c r="B253" s="79"/>
      <c r="C253" s="80"/>
      <c r="D253" s="79"/>
      <c r="E253" s="81"/>
    </row>
    <row r="254" spans="2:5" x14ac:dyDescent="0.25">
      <c r="B254" s="79"/>
      <c r="C254" s="80"/>
      <c r="D254" s="79"/>
      <c r="E254" s="81"/>
    </row>
    <row r="255" spans="2:5" x14ac:dyDescent="0.25">
      <c r="B255" s="79"/>
      <c r="C255" s="80"/>
      <c r="D255" s="79"/>
      <c r="E255" s="81"/>
    </row>
    <row r="256" spans="2:5" x14ac:dyDescent="0.25">
      <c r="B256" s="1"/>
      <c r="C256" s="2"/>
      <c r="D256" s="1"/>
      <c r="E256" s="3"/>
    </row>
    <row r="257" spans="2:5" x14ac:dyDescent="0.25">
      <c r="B257" s="79"/>
      <c r="C257" s="80"/>
      <c r="D257" s="79"/>
      <c r="E257" s="81"/>
    </row>
    <row r="258" spans="2:5" x14ac:dyDescent="0.25">
      <c r="B258" s="79"/>
      <c r="C258" s="80"/>
      <c r="D258" s="79"/>
      <c r="E258" s="81"/>
    </row>
    <row r="259" spans="2:5" x14ac:dyDescent="0.25">
      <c r="B259" s="1"/>
      <c r="C259" s="2"/>
      <c r="D259" s="1"/>
      <c r="E259" s="3"/>
    </row>
    <row r="260" spans="2:5" x14ac:dyDescent="0.25">
      <c r="B260" s="79"/>
      <c r="C260" s="80"/>
      <c r="D260" s="79"/>
      <c r="E260" s="81"/>
    </row>
    <row r="261" spans="2:5" x14ac:dyDescent="0.25">
      <c r="B261" s="1"/>
      <c r="C261" s="2"/>
      <c r="D261" s="1"/>
      <c r="E261" s="3"/>
    </row>
    <row r="262" spans="2:5" x14ac:dyDescent="0.25">
      <c r="B262" s="79"/>
      <c r="C262" s="80"/>
      <c r="D262" s="79"/>
      <c r="E262" s="81"/>
    </row>
    <row r="263" spans="2:5" x14ac:dyDescent="0.25">
      <c r="B263" s="1"/>
      <c r="C263" s="2"/>
      <c r="D263" s="1"/>
      <c r="E263" s="3"/>
    </row>
    <row r="264" spans="2:5" x14ac:dyDescent="0.25">
      <c r="B264" s="79"/>
      <c r="C264" s="80"/>
      <c r="D264" s="79"/>
      <c r="E264" s="81"/>
    </row>
    <row r="265" spans="2:5" x14ac:dyDescent="0.25">
      <c r="B265" s="79"/>
      <c r="C265" s="80"/>
      <c r="D265" s="79"/>
      <c r="E265" s="81"/>
    </row>
    <row r="266" spans="2:5" x14ac:dyDescent="0.25">
      <c r="B266" s="79"/>
      <c r="C266" s="80"/>
      <c r="D266" s="79"/>
      <c r="E266" s="81"/>
    </row>
    <row r="267" spans="2:5" x14ac:dyDescent="0.25">
      <c r="B267" s="79"/>
      <c r="C267" s="80"/>
      <c r="D267" s="79"/>
      <c r="E267" s="81"/>
    </row>
    <row r="268" spans="2:5" x14ac:dyDescent="0.25">
      <c r="B268" s="79"/>
      <c r="C268" s="80"/>
      <c r="D268" s="79"/>
      <c r="E268" s="81"/>
    </row>
    <row r="269" spans="2:5" x14ac:dyDescent="0.25">
      <c r="B269" s="79"/>
      <c r="C269" s="80"/>
      <c r="D269" s="79"/>
      <c r="E269" s="81"/>
    </row>
    <row r="270" spans="2:5" x14ac:dyDescent="0.25">
      <c r="B270" s="1"/>
      <c r="C270" s="2"/>
      <c r="D270" s="1"/>
      <c r="E270" s="3"/>
    </row>
    <row r="271" spans="2:5" x14ac:dyDescent="0.25">
      <c r="B271" s="79"/>
      <c r="C271" s="80"/>
      <c r="D271" s="79"/>
      <c r="E271" s="81"/>
    </row>
  </sheetData>
  <mergeCells count="1">
    <mergeCell ref="B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1"/>
  <sheetViews>
    <sheetView workbookViewId="0">
      <selection activeCell="E21" sqref="B2:E21"/>
    </sheetView>
  </sheetViews>
  <sheetFormatPr defaultRowHeight="15" x14ac:dyDescent="0.25"/>
  <cols>
    <col min="1" max="1" width="4.7109375" style="109" customWidth="1"/>
    <col min="2" max="2" width="10.28515625" style="109" customWidth="1"/>
    <col min="3" max="3" width="106.5703125" style="109" customWidth="1"/>
    <col min="4" max="4" width="9.140625" style="109"/>
    <col min="5" max="5" width="12.28515625" style="109" customWidth="1"/>
    <col min="6" max="16384" width="9.140625" style="109"/>
  </cols>
  <sheetData>
    <row r="1" spans="2:5" ht="25.5" customHeight="1" x14ac:dyDescent="0.35">
      <c r="B1" s="225" t="s">
        <v>32</v>
      </c>
      <c r="C1" s="225"/>
      <c r="D1" s="225"/>
      <c r="E1" s="225"/>
    </row>
    <row r="2" spans="2:5" ht="24" x14ac:dyDescent="0.25">
      <c r="B2" s="1" t="s">
        <v>618</v>
      </c>
      <c r="C2" s="2" t="s">
        <v>619</v>
      </c>
      <c r="D2" s="1" t="s">
        <v>427</v>
      </c>
      <c r="E2" s="3" t="s">
        <v>3</v>
      </c>
    </row>
    <row r="3" spans="2:5" ht="36" x14ac:dyDescent="0.25">
      <c r="B3" s="113" t="s">
        <v>428</v>
      </c>
      <c r="C3" s="114" t="s">
        <v>429</v>
      </c>
      <c r="D3" s="113" t="s">
        <v>430</v>
      </c>
      <c r="E3" s="115" t="s">
        <v>620</v>
      </c>
    </row>
    <row r="4" spans="2:5" ht="24" x14ac:dyDescent="0.25">
      <c r="B4" s="1" t="s">
        <v>621</v>
      </c>
      <c r="C4" s="2" t="s">
        <v>622</v>
      </c>
      <c r="D4" s="1" t="s">
        <v>427</v>
      </c>
      <c r="E4" s="3" t="s">
        <v>3</v>
      </c>
    </row>
    <row r="5" spans="2:5" ht="36" x14ac:dyDescent="0.25">
      <c r="B5" s="116" t="s">
        <v>623</v>
      </c>
      <c r="C5" s="117" t="s">
        <v>624</v>
      </c>
      <c r="D5" s="116" t="s">
        <v>430</v>
      </c>
      <c r="E5" s="118" t="s">
        <v>625</v>
      </c>
    </row>
    <row r="6" spans="2:5" ht="36" x14ac:dyDescent="0.25">
      <c r="B6" s="116" t="s">
        <v>626</v>
      </c>
      <c r="C6" s="117" t="s">
        <v>627</v>
      </c>
      <c r="D6" s="116" t="s">
        <v>422</v>
      </c>
      <c r="E6" s="118" t="s">
        <v>628</v>
      </c>
    </row>
    <row r="7" spans="2:5" ht="24" x14ac:dyDescent="0.25">
      <c r="B7" s="1" t="s">
        <v>629</v>
      </c>
      <c r="C7" s="2" t="s">
        <v>630</v>
      </c>
      <c r="D7" s="1" t="s">
        <v>427</v>
      </c>
      <c r="E7" s="3" t="s">
        <v>3</v>
      </c>
    </row>
    <row r="8" spans="2:5" ht="36" x14ac:dyDescent="0.25">
      <c r="B8" s="119" t="s">
        <v>623</v>
      </c>
      <c r="C8" s="120" t="s">
        <v>624</v>
      </c>
      <c r="D8" s="119" t="s">
        <v>430</v>
      </c>
      <c r="E8" s="121" t="s">
        <v>631</v>
      </c>
    </row>
    <row r="9" spans="2:5" ht="36" x14ac:dyDescent="0.25">
      <c r="B9" s="119" t="s">
        <v>626</v>
      </c>
      <c r="C9" s="120" t="s">
        <v>627</v>
      </c>
      <c r="D9" s="119" t="s">
        <v>422</v>
      </c>
      <c r="E9" s="121" t="s">
        <v>632</v>
      </c>
    </row>
    <row r="10" spans="2:5" ht="24" x14ac:dyDescent="0.25">
      <c r="B10" s="1" t="s">
        <v>633</v>
      </c>
      <c r="C10" s="2" t="s">
        <v>634</v>
      </c>
      <c r="D10" s="1" t="s">
        <v>635</v>
      </c>
      <c r="E10" s="3" t="s">
        <v>3</v>
      </c>
    </row>
    <row r="11" spans="2:5" ht="36" x14ac:dyDescent="0.25">
      <c r="B11" s="122" t="s">
        <v>636</v>
      </c>
      <c r="C11" s="123" t="s">
        <v>637</v>
      </c>
      <c r="D11" s="122" t="s">
        <v>430</v>
      </c>
      <c r="E11" s="124" t="s">
        <v>638</v>
      </c>
    </row>
    <row r="12" spans="2:5" ht="36" x14ac:dyDescent="0.25">
      <c r="B12" s="122" t="s">
        <v>639</v>
      </c>
      <c r="C12" s="123" t="s">
        <v>640</v>
      </c>
      <c r="D12" s="122" t="s">
        <v>422</v>
      </c>
      <c r="E12" s="124" t="s">
        <v>641</v>
      </c>
    </row>
    <row r="13" spans="2:5" ht="24" x14ac:dyDescent="0.25">
      <c r="B13" s="1" t="s">
        <v>633</v>
      </c>
      <c r="C13" s="2" t="s">
        <v>634</v>
      </c>
      <c r="D13" s="1" t="s">
        <v>635</v>
      </c>
      <c r="E13" s="3" t="s">
        <v>3</v>
      </c>
    </row>
    <row r="14" spans="2:5" ht="36" x14ac:dyDescent="0.25">
      <c r="B14" s="125" t="s">
        <v>636</v>
      </c>
      <c r="C14" s="126" t="s">
        <v>637</v>
      </c>
      <c r="D14" s="125" t="s">
        <v>430</v>
      </c>
      <c r="E14" s="127" t="s">
        <v>638</v>
      </c>
    </row>
    <row r="15" spans="2:5" ht="36" x14ac:dyDescent="0.25">
      <c r="B15" s="125" t="s">
        <v>639</v>
      </c>
      <c r="C15" s="126" t="s">
        <v>640</v>
      </c>
      <c r="D15" s="125" t="s">
        <v>422</v>
      </c>
      <c r="E15" s="127" t="s">
        <v>641</v>
      </c>
    </row>
    <row r="16" spans="2:5" ht="36" x14ac:dyDescent="0.25">
      <c r="B16" s="1" t="s">
        <v>642</v>
      </c>
      <c r="C16" s="2" t="s">
        <v>864</v>
      </c>
      <c r="D16" s="1" t="s">
        <v>635</v>
      </c>
      <c r="E16" s="3" t="s">
        <v>3</v>
      </c>
    </row>
    <row r="17" spans="2:5" ht="36" x14ac:dyDescent="0.25">
      <c r="B17" s="129" t="s">
        <v>643</v>
      </c>
      <c r="C17" s="130" t="s">
        <v>644</v>
      </c>
      <c r="D17" s="129" t="s">
        <v>430</v>
      </c>
      <c r="E17" s="131" t="s">
        <v>645</v>
      </c>
    </row>
    <row r="18" spans="2:5" ht="36" x14ac:dyDescent="0.25">
      <c r="B18" s="129" t="s">
        <v>646</v>
      </c>
      <c r="C18" s="130" t="s">
        <v>647</v>
      </c>
      <c r="D18" s="129" t="s">
        <v>422</v>
      </c>
      <c r="E18" s="131" t="s">
        <v>648</v>
      </c>
    </row>
    <row r="19" spans="2:5" ht="36" x14ac:dyDescent="0.25">
      <c r="B19" s="1" t="s">
        <v>642</v>
      </c>
      <c r="C19" s="2" t="s">
        <v>865</v>
      </c>
      <c r="D19" s="1" t="s">
        <v>635</v>
      </c>
      <c r="E19" s="3" t="s">
        <v>3</v>
      </c>
    </row>
    <row r="20" spans="2:5" ht="36" x14ac:dyDescent="0.25">
      <c r="B20" s="204" t="s">
        <v>643</v>
      </c>
      <c r="C20" s="205" t="s">
        <v>644</v>
      </c>
      <c r="D20" s="204" t="s">
        <v>430</v>
      </c>
      <c r="E20" s="206" t="s">
        <v>645</v>
      </c>
    </row>
    <row r="21" spans="2:5" ht="36" x14ac:dyDescent="0.25">
      <c r="B21" s="204" t="s">
        <v>646</v>
      </c>
      <c r="C21" s="205" t="s">
        <v>647</v>
      </c>
      <c r="D21" s="204" t="s">
        <v>422</v>
      </c>
      <c r="E21" s="206" t="s">
        <v>648</v>
      </c>
    </row>
    <row r="22" spans="2:5" x14ac:dyDescent="0.25">
      <c r="B22" s="110"/>
      <c r="C22" s="111"/>
      <c r="D22" s="110"/>
      <c r="E22" s="112"/>
    </row>
    <row r="23" spans="2:5" x14ac:dyDescent="0.25">
      <c r="B23" s="110"/>
      <c r="C23" s="111"/>
      <c r="D23" s="110"/>
      <c r="E23" s="112"/>
    </row>
    <row r="24" spans="2:5" x14ac:dyDescent="0.25">
      <c r="B24" s="1"/>
      <c r="C24" s="2"/>
      <c r="D24" s="1"/>
      <c r="E24" s="3"/>
    </row>
    <row r="25" spans="2:5" x14ac:dyDescent="0.25">
      <c r="B25" s="110"/>
      <c r="C25" s="111"/>
      <c r="D25" s="110"/>
      <c r="E25" s="112"/>
    </row>
    <row r="26" spans="2:5" x14ac:dyDescent="0.25">
      <c r="B26" s="110"/>
      <c r="C26" s="111"/>
      <c r="D26" s="110"/>
      <c r="E26" s="112"/>
    </row>
    <row r="27" spans="2:5" x14ac:dyDescent="0.25">
      <c r="B27" s="1"/>
      <c r="C27" s="2"/>
      <c r="D27" s="1"/>
      <c r="E27" s="3"/>
    </row>
    <row r="28" spans="2:5" x14ac:dyDescent="0.25">
      <c r="B28" s="110"/>
      <c r="C28" s="111"/>
      <c r="D28" s="110"/>
      <c r="E28" s="112"/>
    </row>
    <row r="29" spans="2:5" x14ac:dyDescent="0.25">
      <c r="B29" s="1"/>
      <c r="C29" s="2"/>
      <c r="D29" s="1"/>
      <c r="E29" s="3"/>
    </row>
    <row r="30" spans="2:5" x14ac:dyDescent="0.25">
      <c r="B30" s="110"/>
      <c r="C30" s="111"/>
      <c r="D30" s="110"/>
      <c r="E30" s="112"/>
    </row>
    <row r="31" spans="2:5" x14ac:dyDescent="0.25">
      <c r="B31" s="110"/>
      <c r="C31" s="111"/>
      <c r="D31" s="110"/>
      <c r="E31" s="112"/>
    </row>
    <row r="32" spans="2:5" x14ac:dyDescent="0.25">
      <c r="B32" s="110"/>
      <c r="C32" s="111"/>
      <c r="D32" s="110"/>
      <c r="E32" s="112"/>
    </row>
    <row r="33" spans="2:5" x14ac:dyDescent="0.25">
      <c r="B33" s="110"/>
      <c r="C33" s="111"/>
      <c r="D33" s="110"/>
      <c r="E33" s="112"/>
    </row>
    <row r="34" spans="2:5" x14ac:dyDescent="0.25">
      <c r="B34" s="110"/>
      <c r="C34" s="111"/>
      <c r="D34" s="110"/>
      <c r="E34" s="112"/>
    </row>
    <row r="35" spans="2:5" x14ac:dyDescent="0.25">
      <c r="B35" s="110"/>
      <c r="C35" s="111"/>
      <c r="D35" s="110"/>
      <c r="E35" s="112"/>
    </row>
    <row r="36" spans="2:5" x14ac:dyDescent="0.25">
      <c r="B36" s="110"/>
      <c r="C36" s="111"/>
      <c r="D36" s="110"/>
      <c r="E36" s="112"/>
    </row>
    <row r="37" spans="2:5" x14ac:dyDescent="0.25">
      <c r="B37" s="110"/>
      <c r="C37" s="111"/>
      <c r="D37" s="110"/>
      <c r="E37" s="112"/>
    </row>
    <row r="38" spans="2:5" x14ac:dyDescent="0.25">
      <c r="B38" s="1"/>
      <c r="C38" s="2"/>
      <c r="D38" s="1"/>
      <c r="E38" s="3"/>
    </row>
    <row r="39" spans="2:5" x14ac:dyDescent="0.25">
      <c r="B39" s="110"/>
      <c r="C39" s="111"/>
      <c r="D39" s="110"/>
      <c r="E39" s="112"/>
    </row>
    <row r="40" spans="2:5" x14ac:dyDescent="0.25">
      <c r="B40" s="110"/>
      <c r="C40" s="111"/>
      <c r="D40" s="110"/>
      <c r="E40" s="112"/>
    </row>
    <row r="41" spans="2:5" x14ac:dyDescent="0.25">
      <c r="B41" s="110"/>
      <c r="C41" s="111"/>
      <c r="D41" s="110"/>
      <c r="E41" s="112"/>
    </row>
    <row r="42" spans="2:5" x14ac:dyDescent="0.25">
      <c r="B42" s="110"/>
      <c r="C42" s="111"/>
      <c r="D42" s="110"/>
      <c r="E42" s="112"/>
    </row>
    <row r="43" spans="2:5" x14ac:dyDescent="0.25">
      <c r="B43" s="110"/>
      <c r="C43" s="111"/>
      <c r="D43" s="110"/>
      <c r="E43" s="112"/>
    </row>
    <row r="44" spans="2:5" x14ac:dyDescent="0.25">
      <c r="B44" s="110"/>
      <c r="C44" s="111"/>
      <c r="D44" s="110"/>
      <c r="E44" s="112"/>
    </row>
    <row r="45" spans="2:5" x14ac:dyDescent="0.25">
      <c r="B45" s="110"/>
      <c r="C45" s="111"/>
      <c r="D45" s="110"/>
      <c r="E45" s="112"/>
    </row>
    <row r="46" spans="2:5" x14ac:dyDescent="0.25">
      <c r="B46" s="110"/>
      <c r="C46" s="111"/>
      <c r="D46" s="110"/>
      <c r="E46" s="112"/>
    </row>
    <row r="47" spans="2:5" x14ac:dyDescent="0.25">
      <c r="B47" s="1"/>
      <c r="C47" s="2"/>
      <c r="D47" s="1"/>
      <c r="E47" s="3"/>
    </row>
    <row r="48" spans="2:5" x14ac:dyDescent="0.25">
      <c r="B48" s="110"/>
      <c r="C48" s="111"/>
      <c r="D48" s="110"/>
      <c r="E48" s="112"/>
    </row>
    <row r="49" spans="2:5" x14ac:dyDescent="0.25">
      <c r="B49" s="110"/>
      <c r="C49" s="111"/>
      <c r="D49" s="110"/>
      <c r="E49" s="112"/>
    </row>
    <row r="50" spans="2:5" x14ac:dyDescent="0.25">
      <c r="B50" s="110"/>
      <c r="C50" s="111"/>
      <c r="D50" s="110"/>
      <c r="E50" s="112"/>
    </row>
    <row r="51" spans="2:5" x14ac:dyDescent="0.25">
      <c r="B51" s="110"/>
      <c r="C51" s="111"/>
      <c r="D51" s="110"/>
      <c r="E51" s="112"/>
    </row>
    <row r="52" spans="2:5" x14ac:dyDescent="0.25">
      <c r="B52" s="110"/>
      <c r="C52" s="111"/>
      <c r="D52" s="110"/>
      <c r="E52" s="112"/>
    </row>
    <row r="53" spans="2:5" x14ac:dyDescent="0.25">
      <c r="B53" s="110"/>
      <c r="C53" s="111"/>
      <c r="D53" s="110"/>
      <c r="E53" s="112"/>
    </row>
    <row r="54" spans="2:5" x14ac:dyDescent="0.25">
      <c r="B54" s="110"/>
      <c r="C54" s="111"/>
      <c r="D54" s="110"/>
      <c r="E54" s="112"/>
    </row>
    <row r="55" spans="2:5" x14ac:dyDescent="0.25">
      <c r="B55" s="1"/>
      <c r="C55" s="2"/>
      <c r="D55" s="1"/>
      <c r="E55" s="3"/>
    </row>
    <row r="56" spans="2:5" x14ac:dyDescent="0.25">
      <c r="B56" s="110"/>
      <c r="C56" s="111"/>
      <c r="D56" s="110"/>
      <c r="E56" s="112"/>
    </row>
    <row r="57" spans="2:5" x14ac:dyDescent="0.25">
      <c r="B57" s="110"/>
      <c r="C57" s="111"/>
      <c r="D57" s="110"/>
      <c r="E57" s="112"/>
    </row>
    <row r="58" spans="2:5" x14ac:dyDescent="0.25">
      <c r="B58" s="110"/>
      <c r="C58" s="111"/>
      <c r="D58" s="110"/>
      <c r="E58" s="112"/>
    </row>
    <row r="59" spans="2:5" x14ac:dyDescent="0.25">
      <c r="B59" s="110"/>
      <c r="C59" s="111"/>
      <c r="D59" s="110"/>
      <c r="E59" s="112"/>
    </row>
    <row r="60" spans="2:5" x14ac:dyDescent="0.25">
      <c r="B60" s="110"/>
      <c r="C60" s="111"/>
      <c r="D60" s="110"/>
      <c r="E60" s="112"/>
    </row>
    <row r="61" spans="2:5" x14ac:dyDescent="0.25">
      <c r="B61" s="110"/>
      <c r="C61" s="111"/>
      <c r="D61" s="110"/>
      <c r="E61" s="112"/>
    </row>
    <row r="62" spans="2:5" x14ac:dyDescent="0.25">
      <c r="B62" s="110"/>
      <c r="C62" s="111"/>
      <c r="D62" s="110"/>
      <c r="E62" s="112"/>
    </row>
    <row r="63" spans="2:5" x14ac:dyDescent="0.25">
      <c r="B63" s="110"/>
      <c r="C63" s="111"/>
      <c r="D63" s="110"/>
      <c r="E63" s="112"/>
    </row>
    <row r="64" spans="2:5" x14ac:dyDescent="0.25">
      <c r="B64" s="1"/>
      <c r="C64" s="2"/>
      <c r="D64" s="1"/>
      <c r="E64" s="3"/>
    </row>
    <row r="65" spans="2:5" x14ac:dyDescent="0.25">
      <c r="B65" s="110"/>
      <c r="C65" s="111"/>
      <c r="D65" s="110"/>
      <c r="E65" s="112"/>
    </row>
    <row r="66" spans="2:5" x14ac:dyDescent="0.25">
      <c r="B66" s="110"/>
      <c r="C66" s="111"/>
      <c r="D66" s="110"/>
      <c r="E66" s="112"/>
    </row>
    <row r="67" spans="2:5" x14ac:dyDescent="0.25">
      <c r="B67" s="110"/>
      <c r="C67" s="111"/>
      <c r="D67" s="110"/>
      <c r="E67" s="112"/>
    </row>
    <row r="68" spans="2:5" x14ac:dyDescent="0.25">
      <c r="B68" s="110"/>
      <c r="C68" s="111"/>
      <c r="D68" s="110"/>
      <c r="E68" s="112"/>
    </row>
    <row r="69" spans="2:5" x14ac:dyDescent="0.25">
      <c r="B69" s="110"/>
      <c r="C69" s="111"/>
      <c r="D69" s="110"/>
      <c r="E69" s="112"/>
    </row>
    <row r="70" spans="2:5" x14ac:dyDescent="0.25">
      <c r="B70" s="110"/>
      <c r="C70" s="111"/>
      <c r="D70" s="110"/>
      <c r="E70" s="112"/>
    </row>
    <row r="71" spans="2:5" x14ac:dyDescent="0.25">
      <c r="B71" s="110"/>
      <c r="C71" s="111"/>
      <c r="D71" s="110"/>
      <c r="E71" s="112"/>
    </row>
    <row r="72" spans="2:5" x14ac:dyDescent="0.25">
      <c r="B72" s="1"/>
      <c r="C72" s="2"/>
      <c r="D72" s="1"/>
      <c r="E72" s="3"/>
    </row>
    <row r="73" spans="2:5" x14ac:dyDescent="0.25">
      <c r="B73" s="110"/>
      <c r="C73" s="111"/>
      <c r="D73" s="110"/>
      <c r="E73" s="112"/>
    </row>
    <row r="74" spans="2:5" x14ac:dyDescent="0.25">
      <c r="B74" s="110"/>
      <c r="C74" s="111"/>
      <c r="D74" s="110"/>
      <c r="E74" s="112"/>
    </row>
    <row r="75" spans="2:5" x14ac:dyDescent="0.25">
      <c r="B75" s="110"/>
      <c r="C75" s="111"/>
      <c r="D75" s="110"/>
      <c r="E75" s="112"/>
    </row>
    <row r="76" spans="2:5" x14ac:dyDescent="0.25">
      <c r="B76" s="110"/>
      <c r="C76" s="111"/>
      <c r="D76" s="110"/>
      <c r="E76" s="112"/>
    </row>
    <row r="77" spans="2:5" x14ac:dyDescent="0.25">
      <c r="B77" s="110"/>
      <c r="C77" s="111"/>
      <c r="D77" s="110"/>
      <c r="E77" s="112"/>
    </row>
    <row r="78" spans="2:5" x14ac:dyDescent="0.25">
      <c r="B78" s="110"/>
      <c r="C78" s="111"/>
      <c r="D78" s="110"/>
      <c r="E78" s="112"/>
    </row>
    <row r="79" spans="2:5" x14ac:dyDescent="0.25">
      <c r="B79" s="110"/>
      <c r="C79" s="111"/>
      <c r="D79" s="110"/>
      <c r="E79" s="112"/>
    </row>
    <row r="80" spans="2:5" x14ac:dyDescent="0.25">
      <c r="B80" s="110"/>
      <c r="C80" s="111"/>
      <c r="D80" s="110"/>
      <c r="E80" s="112"/>
    </row>
    <row r="81" spans="2:5" x14ac:dyDescent="0.25">
      <c r="B81" s="110"/>
      <c r="C81" s="111"/>
      <c r="D81" s="110"/>
      <c r="E81" s="112"/>
    </row>
    <row r="82" spans="2:5" x14ac:dyDescent="0.25">
      <c r="B82" s="110"/>
      <c r="C82" s="111"/>
      <c r="D82" s="110"/>
      <c r="E82" s="112"/>
    </row>
    <row r="83" spans="2:5" x14ac:dyDescent="0.25">
      <c r="B83" s="110"/>
      <c r="C83" s="111"/>
      <c r="D83" s="110"/>
      <c r="E83" s="112"/>
    </row>
    <row r="84" spans="2:5" x14ac:dyDescent="0.25">
      <c r="B84" s="110"/>
      <c r="C84" s="111"/>
      <c r="D84" s="110"/>
      <c r="E84" s="112"/>
    </row>
    <row r="85" spans="2:5" x14ac:dyDescent="0.25">
      <c r="B85" s="110"/>
      <c r="C85" s="111"/>
      <c r="D85" s="110"/>
      <c r="E85" s="112"/>
    </row>
    <row r="86" spans="2:5" x14ac:dyDescent="0.25">
      <c r="B86" s="1"/>
      <c r="C86" s="2"/>
      <c r="D86" s="1"/>
      <c r="E86" s="3"/>
    </row>
    <row r="87" spans="2:5" x14ac:dyDescent="0.25">
      <c r="B87" s="110"/>
      <c r="C87" s="111"/>
      <c r="D87" s="110"/>
      <c r="E87" s="112"/>
    </row>
    <row r="88" spans="2:5" x14ac:dyDescent="0.25">
      <c r="B88" s="110"/>
      <c r="C88" s="111"/>
      <c r="D88" s="110"/>
      <c r="E88" s="112"/>
    </row>
    <row r="89" spans="2:5" x14ac:dyDescent="0.25">
      <c r="B89" s="110"/>
      <c r="C89" s="111"/>
      <c r="D89" s="110"/>
      <c r="E89" s="112"/>
    </row>
    <row r="90" spans="2:5" x14ac:dyDescent="0.25">
      <c r="B90" s="110"/>
      <c r="C90" s="111"/>
      <c r="D90" s="110"/>
      <c r="E90" s="112"/>
    </row>
    <row r="91" spans="2:5" x14ac:dyDescent="0.25">
      <c r="B91" s="110"/>
      <c r="C91" s="111"/>
      <c r="D91" s="110"/>
      <c r="E91" s="112"/>
    </row>
    <row r="92" spans="2:5" x14ac:dyDescent="0.25">
      <c r="B92" s="110"/>
      <c r="C92" s="111"/>
      <c r="D92" s="110"/>
      <c r="E92" s="112"/>
    </row>
    <row r="93" spans="2:5" x14ac:dyDescent="0.25">
      <c r="B93" s="110"/>
      <c r="C93" s="111"/>
      <c r="D93" s="110"/>
      <c r="E93" s="112"/>
    </row>
    <row r="94" spans="2:5" x14ac:dyDescent="0.25">
      <c r="B94" s="1"/>
      <c r="C94" s="2"/>
      <c r="D94" s="1"/>
      <c r="E94" s="3"/>
    </row>
    <row r="95" spans="2:5" x14ac:dyDescent="0.25">
      <c r="B95" s="110"/>
      <c r="C95" s="111"/>
      <c r="D95" s="110"/>
      <c r="E95" s="112"/>
    </row>
    <row r="96" spans="2:5" x14ac:dyDescent="0.25">
      <c r="B96" s="110"/>
      <c r="C96" s="111"/>
      <c r="D96" s="110"/>
      <c r="E96" s="112"/>
    </row>
    <row r="97" spans="2:5" x14ac:dyDescent="0.25">
      <c r="B97" s="110"/>
      <c r="C97" s="111"/>
      <c r="D97" s="110"/>
      <c r="E97" s="112"/>
    </row>
    <row r="98" spans="2:5" x14ac:dyDescent="0.25">
      <c r="B98" s="110"/>
      <c r="C98" s="111"/>
      <c r="D98" s="110"/>
      <c r="E98" s="112"/>
    </row>
    <row r="99" spans="2:5" x14ac:dyDescent="0.25">
      <c r="B99" s="110"/>
      <c r="C99" s="111"/>
      <c r="D99" s="110"/>
      <c r="E99" s="112"/>
    </row>
    <row r="100" spans="2:5" x14ac:dyDescent="0.25">
      <c r="B100" s="110"/>
      <c r="C100" s="111"/>
      <c r="D100" s="110"/>
      <c r="E100" s="112"/>
    </row>
    <row r="101" spans="2:5" x14ac:dyDescent="0.25">
      <c r="B101" s="110"/>
      <c r="C101" s="111"/>
      <c r="D101" s="110"/>
      <c r="E101" s="112"/>
    </row>
    <row r="102" spans="2:5" x14ac:dyDescent="0.25">
      <c r="B102" s="1"/>
      <c r="C102" s="2"/>
      <c r="D102" s="1"/>
      <c r="E102" s="3"/>
    </row>
    <row r="103" spans="2:5" x14ac:dyDescent="0.25">
      <c r="B103" s="110"/>
      <c r="C103" s="111"/>
      <c r="D103" s="110"/>
      <c r="E103" s="112"/>
    </row>
    <row r="104" spans="2:5" x14ac:dyDescent="0.25">
      <c r="B104" s="110"/>
      <c r="C104" s="111"/>
      <c r="D104" s="110"/>
      <c r="E104" s="112"/>
    </row>
    <row r="105" spans="2:5" x14ac:dyDescent="0.25">
      <c r="B105" s="110"/>
      <c r="C105" s="111"/>
      <c r="D105" s="110"/>
      <c r="E105" s="112"/>
    </row>
    <row r="106" spans="2:5" x14ac:dyDescent="0.25">
      <c r="B106" s="110"/>
      <c r="C106" s="111"/>
      <c r="D106" s="110"/>
      <c r="E106" s="112"/>
    </row>
    <row r="107" spans="2:5" x14ac:dyDescent="0.25">
      <c r="B107" s="110"/>
      <c r="C107" s="111"/>
      <c r="D107" s="110"/>
      <c r="E107" s="112"/>
    </row>
    <row r="108" spans="2:5" x14ac:dyDescent="0.25">
      <c r="B108" s="110"/>
      <c r="C108" s="111"/>
      <c r="D108" s="110"/>
      <c r="E108" s="112"/>
    </row>
    <row r="109" spans="2:5" x14ac:dyDescent="0.25">
      <c r="B109" s="110"/>
      <c r="C109" s="111"/>
      <c r="D109" s="110"/>
      <c r="E109" s="112"/>
    </row>
    <row r="110" spans="2:5" x14ac:dyDescent="0.25">
      <c r="B110" s="110"/>
      <c r="C110" s="111"/>
      <c r="D110" s="110"/>
      <c r="E110" s="112"/>
    </row>
    <row r="111" spans="2:5" x14ac:dyDescent="0.25">
      <c r="B111" s="1"/>
      <c r="C111" s="2"/>
      <c r="D111" s="1"/>
      <c r="E111" s="3"/>
    </row>
    <row r="112" spans="2:5" x14ac:dyDescent="0.25">
      <c r="B112" s="110"/>
      <c r="C112" s="111"/>
      <c r="D112" s="110"/>
      <c r="E112" s="112"/>
    </row>
    <row r="113" spans="2:5" x14ac:dyDescent="0.25">
      <c r="B113" s="110"/>
      <c r="C113" s="111"/>
      <c r="D113" s="110"/>
      <c r="E113" s="112"/>
    </row>
    <row r="114" spans="2:5" x14ac:dyDescent="0.25">
      <c r="B114" s="110"/>
      <c r="C114" s="111"/>
      <c r="D114" s="110"/>
      <c r="E114" s="112"/>
    </row>
    <row r="115" spans="2:5" x14ac:dyDescent="0.25">
      <c r="B115" s="110"/>
      <c r="C115" s="111"/>
      <c r="D115" s="110"/>
      <c r="E115" s="112"/>
    </row>
    <row r="116" spans="2:5" x14ac:dyDescent="0.25">
      <c r="B116" s="110"/>
      <c r="C116" s="111"/>
      <c r="D116" s="110"/>
      <c r="E116" s="112"/>
    </row>
    <row r="117" spans="2:5" x14ac:dyDescent="0.25">
      <c r="B117" s="110"/>
      <c r="C117" s="111"/>
      <c r="D117" s="110"/>
      <c r="E117" s="112"/>
    </row>
    <row r="118" spans="2:5" x14ac:dyDescent="0.25">
      <c r="B118" s="110"/>
      <c r="C118" s="111"/>
      <c r="D118" s="110"/>
      <c r="E118" s="112"/>
    </row>
    <row r="119" spans="2:5" x14ac:dyDescent="0.25">
      <c r="B119" s="1"/>
      <c r="C119" s="2"/>
      <c r="D119" s="1"/>
      <c r="E119" s="3"/>
    </row>
    <row r="120" spans="2:5" x14ac:dyDescent="0.25">
      <c r="B120" s="110"/>
      <c r="C120" s="111"/>
      <c r="D120" s="110"/>
      <c r="E120" s="112"/>
    </row>
    <row r="121" spans="2:5" x14ac:dyDescent="0.25">
      <c r="B121" s="110"/>
      <c r="C121" s="111"/>
      <c r="D121" s="110"/>
      <c r="E121" s="112"/>
    </row>
    <row r="122" spans="2:5" x14ac:dyDescent="0.25">
      <c r="B122" s="1"/>
      <c r="C122" s="2"/>
      <c r="D122" s="1"/>
      <c r="E122" s="3"/>
    </row>
    <row r="123" spans="2:5" x14ac:dyDescent="0.25">
      <c r="B123" s="110"/>
      <c r="C123" s="111"/>
      <c r="D123" s="110"/>
      <c r="E123" s="112"/>
    </row>
    <row r="124" spans="2:5" x14ac:dyDescent="0.25">
      <c r="B124" s="110"/>
      <c r="C124" s="111"/>
      <c r="D124" s="110"/>
      <c r="E124" s="112"/>
    </row>
    <row r="125" spans="2:5" x14ac:dyDescent="0.25">
      <c r="B125" s="1"/>
      <c r="C125" s="2"/>
      <c r="D125" s="1"/>
      <c r="E125" s="3"/>
    </row>
    <row r="126" spans="2:5" x14ac:dyDescent="0.25">
      <c r="B126" s="110"/>
      <c r="C126" s="111"/>
      <c r="D126" s="110"/>
      <c r="E126" s="112"/>
    </row>
    <row r="127" spans="2:5" x14ac:dyDescent="0.25">
      <c r="B127" s="110"/>
      <c r="C127" s="111"/>
      <c r="D127" s="110"/>
      <c r="E127" s="112"/>
    </row>
    <row r="128" spans="2:5" x14ac:dyDescent="0.25">
      <c r="B128" s="110"/>
      <c r="C128" s="111"/>
      <c r="D128" s="110"/>
      <c r="E128" s="112"/>
    </row>
    <row r="129" spans="2:5" x14ac:dyDescent="0.25">
      <c r="B129" s="110"/>
      <c r="C129" s="111"/>
      <c r="D129" s="110"/>
      <c r="E129" s="112"/>
    </row>
    <row r="130" spans="2:5" x14ac:dyDescent="0.25">
      <c r="B130" s="110"/>
      <c r="C130" s="111"/>
      <c r="D130" s="110"/>
      <c r="E130" s="112"/>
    </row>
    <row r="131" spans="2:5" x14ac:dyDescent="0.25">
      <c r="B131" s="110"/>
      <c r="C131" s="111"/>
      <c r="D131" s="110"/>
      <c r="E131" s="112"/>
    </row>
    <row r="132" spans="2:5" x14ac:dyDescent="0.25">
      <c r="B132" s="110"/>
      <c r="C132" s="111"/>
      <c r="D132" s="110"/>
      <c r="E132" s="112"/>
    </row>
    <row r="133" spans="2:5" x14ac:dyDescent="0.25">
      <c r="B133" s="110"/>
      <c r="C133" s="111"/>
      <c r="D133" s="110"/>
      <c r="E133" s="112"/>
    </row>
    <row r="134" spans="2:5" x14ac:dyDescent="0.25">
      <c r="B134" s="110"/>
      <c r="C134" s="111"/>
      <c r="D134" s="110"/>
      <c r="E134" s="112"/>
    </row>
    <row r="135" spans="2:5" x14ac:dyDescent="0.25">
      <c r="B135" s="110"/>
      <c r="C135" s="111"/>
      <c r="D135" s="110"/>
      <c r="E135" s="112"/>
    </row>
    <row r="136" spans="2:5" x14ac:dyDescent="0.25">
      <c r="B136" s="110"/>
      <c r="C136" s="111"/>
      <c r="D136" s="110"/>
      <c r="E136" s="112"/>
    </row>
    <row r="137" spans="2:5" x14ac:dyDescent="0.25">
      <c r="B137" s="110"/>
      <c r="C137" s="111"/>
      <c r="D137" s="110"/>
      <c r="E137" s="112"/>
    </row>
    <row r="138" spans="2:5" x14ac:dyDescent="0.25">
      <c r="B138" s="110"/>
      <c r="C138" s="111"/>
      <c r="D138" s="110"/>
      <c r="E138" s="112"/>
    </row>
    <row r="139" spans="2:5" x14ac:dyDescent="0.25">
      <c r="B139" s="110"/>
      <c r="C139" s="111"/>
      <c r="D139" s="110"/>
      <c r="E139" s="112"/>
    </row>
    <row r="140" spans="2:5" x14ac:dyDescent="0.25">
      <c r="B140" s="110"/>
      <c r="C140" s="111"/>
      <c r="D140" s="110"/>
      <c r="E140" s="112"/>
    </row>
    <row r="141" spans="2:5" x14ac:dyDescent="0.25">
      <c r="B141" s="110"/>
      <c r="C141" s="111"/>
      <c r="D141" s="110"/>
      <c r="E141" s="112"/>
    </row>
    <row r="142" spans="2:5" x14ac:dyDescent="0.25">
      <c r="B142" s="110"/>
      <c r="C142" s="111"/>
      <c r="D142" s="110"/>
      <c r="E142" s="112"/>
    </row>
    <row r="143" spans="2:5" x14ac:dyDescent="0.25">
      <c r="B143" s="110"/>
      <c r="C143" s="111"/>
      <c r="D143" s="110"/>
      <c r="E143" s="112"/>
    </row>
    <row r="144" spans="2:5" x14ac:dyDescent="0.25">
      <c r="B144" s="110"/>
      <c r="C144" s="111"/>
      <c r="D144" s="110"/>
      <c r="E144" s="112"/>
    </row>
    <row r="145" spans="2:5" x14ac:dyDescent="0.25">
      <c r="B145" s="110"/>
      <c r="C145" s="111"/>
      <c r="D145" s="110"/>
      <c r="E145" s="112"/>
    </row>
    <row r="146" spans="2:5" x14ac:dyDescent="0.25">
      <c r="B146" s="110"/>
      <c r="C146" s="111"/>
      <c r="D146" s="110"/>
      <c r="E146" s="112"/>
    </row>
    <row r="147" spans="2:5" x14ac:dyDescent="0.25">
      <c r="B147" s="110"/>
      <c r="C147" s="111"/>
      <c r="D147" s="110"/>
      <c r="E147" s="112"/>
    </row>
    <row r="148" spans="2:5" x14ac:dyDescent="0.25">
      <c r="B148" s="110"/>
      <c r="C148" s="111"/>
      <c r="D148" s="110"/>
      <c r="E148" s="112"/>
    </row>
    <row r="149" spans="2:5" x14ac:dyDescent="0.25">
      <c r="B149" s="110"/>
      <c r="C149" s="111"/>
      <c r="D149" s="110"/>
      <c r="E149" s="112"/>
    </row>
    <row r="150" spans="2:5" x14ac:dyDescent="0.25">
      <c r="B150" s="110"/>
      <c r="C150" s="111"/>
      <c r="D150" s="110"/>
      <c r="E150" s="112"/>
    </row>
    <row r="151" spans="2:5" x14ac:dyDescent="0.25">
      <c r="B151" s="110"/>
      <c r="C151" s="111"/>
      <c r="D151" s="110"/>
      <c r="E151" s="112"/>
    </row>
    <row r="152" spans="2:5" x14ac:dyDescent="0.25">
      <c r="B152" s="110"/>
      <c r="C152" s="111"/>
      <c r="D152" s="110"/>
      <c r="E152" s="112"/>
    </row>
    <row r="153" spans="2:5" x14ac:dyDescent="0.25">
      <c r="B153" s="110"/>
      <c r="C153" s="111"/>
      <c r="D153" s="110"/>
      <c r="E153" s="112"/>
    </row>
    <row r="154" spans="2:5" x14ac:dyDescent="0.25">
      <c r="B154" s="110"/>
      <c r="C154" s="111"/>
      <c r="D154" s="110"/>
      <c r="E154" s="112"/>
    </row>
    <row r="155" spans="2:5" x14ac:dyDescent="0.25">
      <c r="B155" s="110"/>
      <c r="C155" s="111"/>
      <c r="D155" s="110"/>
      <c r="E155" s="112"/>
    </row>
    <row r="156" spans="2:5" x14ac:dyDescent="0.25">
      <c r="B156" s="110"/>
      <c r="C156" s="111"/>
      <c r="D156" s="110"/>
      <c r="E156" s="112"/>
    </row>
    <row r="157" spans="2:5" x14ac:dyDescent="0.25">
      <c r="B157" s="110"/>
      <c r="C157" s="111"/>
      <c r="D157" s="110"/>
      <c r="E157" s="112"/>
    </row>
    <row r="158" spans="2:5" x14ac:dyDescent="0.25">
      <c r="B158" s="110"/>
      <c r="C158" s="111"/>
      <c r="D158" s="110"/>
      <c r="E158" s="112"/>
    </row>
    <row r="159" spans="2:5" x14ac:dyDescent="0.25">
      <c r="B159" s="110"/>
      <c r="C159" s="111"/>
      <c r="D159" s="110"/>
      <c r="E159" s="112"/>
    </row>
    <row r="160" spans="2:5" x14ac:dyDescent="0.25">
      <c r="B160" s="110"/>
      <c r="C160" s="111"/>
      <c r="D160" s="110"/>
      <c r="E160" s="112"/>
    </row>
    <row r="161" spans="2:5" x14ac:dyDescent="0.25">
      <c r="B161" s="110"/>
      <c r="C161" s="111"/>
      <c r="D161" s="110"/>
      <c r="E161" s="112"/>
    </row>
    <row r="162" spans="2:5" x14ac:dyDescent="0.25">
      <c r="B162" s="110"/>
      <c r="C162" s="111"/>
      <c r="D162" s="110"/>
      <c r="E162" s="112"/>
    </row>
    <row r="163" spans="2:5" x14ac:dyDescent="0.25">
      <c r="B163" s="110"/>
      <c r="C163" s="111"/>
      <c r="D163" s="110"/>
      <c r="E163" s="112"/>
    </row>
    <row r="164" spans="2:5" x14ac:dyDescent="0.25">
      <c r="B164" s="110"/>
      <c r="C164" s="111"/>
      <c r="D164" s="110"/>
      <c r="E164" s="112"/>
    </row>
    <row r="165" spans="2:5" x14ac:dyDescent="0.25">
      <c r="B165" s="1"/>
      <c r="C165" s="2"/>
      <c r="D165" s="1"/>
      <c r="E165" s="3"/>
    </row>
    <row r="166" spans="2:5" x14ac:dyDescent="0.25">
      <c r="B166" s="110"/>
      <c r="C166" s="111"/>
      <c r="D166" s="110"/>
      <c r="E166" s="112"/>
    </row>
    <row r="167" spans="2:5" x14ac:dyDescent="0.25">
      <c r="B167" s="110"/>
      <c r="C167" s="111"/>
      <c r="D167" s="110"/>
      <c r="E167" s="112"/>
    </row>
    <row r="168" spans="2:5" x14ac:dyDescent="0.25">
      <c r="B168" s="110"/>
      <c r="C168" s="111"/>
      <c r="D168" s="110"/>
      <c r="E168" s="112"/>
    </row>
    <row r="169" spans="2:5" x14ac:dyDescent="0.25">
      <c r="B169" s="110"/>
      <c r="C169" s="111"/>
      <c r="D169" s="110"/>
      <c r="E169" s="112"/>
    </row>
    <row r="170" spans="2:5" x14ac:dyDescent="0.25">
      <c r="B170" s="110"/>
      <c r="C170" s="111"/>
      <c r="D170" s="110"/>
      <c r="E170" s="112"/>
    </row>
    <row r="171" spans="2:5" x14ac:dyDescent="0.25">
      <c r="B171" s="110"/>
      <c r="C171" s="111"/>
      <c r="D171" s="110"/>
      <c r="E171" s="112"/>
    </row>
    <row r="172" spans="2:5" x14ac:dyDescent="0.25">
      <c r="B172" s="110"/>
      <c r="C172" s="111"/>
      <c r="D172" s="110"/>
      <c r="E172" s="112"/>
    </row>
    <row r="173" spans="2:5" x14ac:dyDescent="0.25">
      <c r="B173" s="110"/>
      <c r="C173" s="111"/>
      <c r="D173" s="110"/>
      <c r="E173" s="112"/>
    </row>
    <row r="174" spans="2:5" x14ac:dyDescent="0.25">
      <c r="B174" s="110"/>
      <c r="C174" s="111"/>
      <c r="D174" s="110"/>
      <c r="E174" s="112"/>
    </row>
    <row r="175" spans="2:5" x14ac:dyDescent="0.25">
      <c r="B175" s="110"/>
      <c r="C175" s="111"/>
      <c r="D175" s="110"/>
      <c r="E175" s="112"/>
    </row>
    <row r="176" spans="2:5" x14ac:dyDescent="0.25">
      <c r="B176" s="110"/>
      <c r="C176" s="111"/>
      <c r="D176" s="110"/>
      <c r="E176" s="112"/>
    </row>
    <row r="177" spans="2:5" x14ac:dyDescent="0.25">
      <c r="B177" s="110"/>
      <c r="C177" s="111"/>
      <c r="D177" s="110"/>
      <c r="E177" s="112"/>
    </row>
    <row r="178" spans="2:5" x14ac:dyDescent="0.25">
      <c r="B178" s="110"/>
      <c r="C178" s="111"/>
      <c r="D178" s="110"/>
      <c r="E178" s="112"/>
    </row>
    <row r="179" spans="2:5" x14ac:dyDescent="0.25">
      <c r="B179" s="110"/>
      <c r="C179" s="111"/>
      <c r="D179" s="110"/>
      <c r="E179" s="112"/>
    </row>
    <row r="180" spans="2:5" x14ac:dyDescent="0.25">
      <c r="B180" s="110"/>
      <c r="C180" s="111"/>
      <c r="D180" s="110"/>
      <c r="E180" s="112"/>
    </row>
    <row r="181" spans="2:5" x14ac:dyDescent="0.25">
      <c r="B181" s="110"/>
      <c r="C181" s="111"/>
      <c r="D181" s="110"/>
      <c r="E181" s="112"/>
    </row>
    <row r="182" spans="2:5" x14ac:dyDescent="0.25">
      <c r="B182" s="110"/>
      <c r="C182" s="111"/>
      <c r="D182" s="110"/>
      <c r="E182" s="112"/>
    </row>
    <row r="183" spans="2:5" x14ac:dyDescent="0.25">
      <c r="B183" s="110"/>
      <c r="C183" s="111"/>
      <c r="D183" s="110"/>
      <c r="E183" s="112"/>
    </row>
    <row r="184" spans="2:5" x14ac:dyDescent="0.25">
      <c r="B184" s="110"/>
      <c r="C184" s="111"/>
      <c r="D184" s="110"/>
      <c r="E184" s="112"/>
    </row>
    <row r="185" spans="2:5" x14ac:dyDescent="0.25">
      <c r="B185" s="110"/>
      <c r="C185" s="111"/>
      <c r="D185" s="110"/>
      <c r="E185" s="112"/>
    </row>
    <row r="186" spans="2:5" x14ac:dyDescent="0.25">
      <c r="B186" s="110"/>
      <c r="C186" s="111"/>
      <c r="D186" s="110"/>
      <c r="E186" s="112"/>
    </row>
    <row r="187" spans="2:5" x14ac:dyDescent="0.25">
      <c r="B187" s="110"/>
      <c r="C187" s="111"/>
      <c r="D187" s="110"/>
      <c r="E187" s="112"/>
    </row>
    <row r="188" spans="2:5" x14ac:dyDescent="0.25">
      <c r="B188" s="110"/>
      <c r="C188" s="111"/>
      <c r="D188" s="110"/>
      <c r="E188" s="112"/>
    </row>
    <row r="189" spans="2:5" x14ac:dyDescent="0.25">
      <c r="B189" s="110"/>
      <c r="C189" s="111"/>
      <c r="D189" s="110"/>
      <c r="E189" s="112"/>
    </row>
    <row r="190" spans="2:5" x14ac:dyDescent="0.25">
      <c r="B190" s="110"/>
      <c r="C190" s="111"/>
      <c r="D190" s="110"/>
      <c r="E190" s="112"/>
    </row>
    <row r="191" spans="2:5" x14ac:dyDescent="0.25">
      <c r="B191" s="110"/>
      <c r="C191" s="111"/>
      <c r="D191" s="110"/>
      <c r="E191" s="112"/>
    </row>
    <row r="192" spans="2:5" x14ac:dyDescent="0.25">
      <c r="B192" s="110"/>
      <c r="C192" s="111"/>
      <c r="D192" s="110"/>
      <c r="E192" s="112"/>
    </row>
    <row r="193" spans="2:5" x14ac:dyDescent="0.25">
      <c r="B193" s="110"/>
      <c r="C193" s="111"/>
      <c r="D193" s="110"/>
      <c r="E193" s="112"/>
    </row>
    <row r="194" spans="2:5" x14ac:dyDescent="0.25">
      <c r="B194" s="110"/>
      <c r="C194" s="111"/>
      <c r="D194" s="110"/>
      <c r="E194" s="112"/>
    </row>
    <row r="195" spans="2:5" x14ac:dyDescent="0.25">
      <c r="B195" s="110"/>
      <c r="C195" s="111"/>
      <c r="D195" s="110"/>
      <c r="E195" s="112"/>
    </row>
    <row r="196" spans="2:5" x14ac:dyDescent="0.25">
      <c r="B196" s="110"/>
      <c r="C196" s="111"/>
      <c r="D196" s="110"/>
      <c r="E196" s="112"/>
    </row>
    <row r="197" spans="2:5" x14ac:dyDescent="0.25">
      <c r="B197" s="110"/>
      <c r="C197" s="111"/>
      <c r="D197" s="110"/>
      <c r="E197" s="112"/>
    </row>
    <row r="198" spans="2:5" x14ac:dyDescent="0.25">
      <c r="B198" s="110"/>
      <c r="C198" s="111"/>
      <c r="D198" s="110"/>
      <c r="E198" s="112"/>
    </row>
    <row r="199" spans="2:5" x14ac:dyDescent="0.25">
      <c r="B199" s="110"/>
      <c r="C199" s="111"/>
      <c r="D199" s="110"/>
      <c r="E199" s="112"/>
    </row>
    <row r="200" spans="2:5" x14ac:dyDescent="0.25">
      <c r="B200" s="110"/>
      <c r="C200" s="111"/>
      <c r="D200" s="110"/>
      <c r="E200" s="112"/>
    </row>
    <row r="201" spans="2:5" x14ac:dyDescent="0.25">
      <c r="B201" s="110"/>
      <c r="C201" s="111"/>
      <c r="D201" s="110"/>
      <c r="E201" s="112"/>
    </row>
    <row r="202" spans="2:5" x14ac:dyDescent="0.25">
      <c r="B202" s="110"/>
      <c r="C202" s="111"/>
      <c r="D202" s="110"/>
      <c r="E202" s="112"/>
    </row>
    <row r="203" spans="2:5" x14ac:dyDescent="0.25">
      <c r="B203" s="110"/>
      <c r="C203" s="111"/>
      <c r="D203" s="110"/>
      <c r="E203" s="112"/>
    </row>
    <row r="204" spans="2:5" x14ac:dyDescent="0.25">
      <c r="B204" s="110"/>
      <c r="C204" s="111"/>
      <c r="D204" s="110"/>
      <c r="E204" s="112"/>
    </row>
    <row r="205" spans="2:5" x14ac:dyDescent="0.25">
      <c r="B205" s="110"/>
      <c r="C205" s="111"/>
      <c r="D205" s="110"/>
      <c r="E205" s="112"/>
    </row>
    <row r="206" spans="2:5" x14ac:dyDescent="0.25">
      <c r="B206" s="110"/>
      <c r="C206" s="111"/>
      <c r="D206" s="110"/>
      <c r="E206" s="112"/>
    </row>
    <row r="207" spans="2:5" x14ac:dyDescent="0.25">
      <c r="B207" s="110"/>
      <c r="C207" s="111"/>
      <c r="D207" s="110"/>
      <c r="E207" s="112"/>
    </row>
    <row r="208" spans="2:5" x14ac:dyDescent="0.25">
      <c r="B208" s="110"/>
      <c r="C208" s="111"/>
      <c r="D208" s="110"/>
      <c r="E208" s="112"/>
    </row>
    <row r="209" spans="2:5" x14ac:dyDescent="0.25">
      <c r="B209" s="110"/>
      <c r="C209" s="111"/>
      <c r="D209" s="110"/>
      <c r="E209" s="112"/>
    </row>
    <row r="210" spans="2:5" x14ac:dyDescent="0.25">
      <c r="B210" s="110"/>
      <c r="C210" s="111"/>
      <c r="D210" s="110"/>
      <c r="E210" s="112"/>
    </row>
    <row r="211" spans="2:5" x14ac:dyDescent="0.25">
      <c r="B211" s="110"/>
      <c r="C211" s="111"/>
      <c r="D211" s="110"/>
      <c r="E211" s="112"/>
    </row>
    <row r="212" spans="2:5" x14ac:dyDescent="0.25">
      <c r="B212" s="110"/>
      <c r="C212" s="111"/>
      <c r="D212" s="110"/>
      <c r="E212" s="112"/>
    </row>
    <row r="213" spans="2:5" x14ac:dyDescent="0.25">
      <c r="B213" s="110"/>
      <c r="C213" s="111"/>
      <c r="D213" s="110"/>
      <c r="E213" s="112"/>
    </row>
    <row r="214" spans="2:5" x14ac:dyDescent="0.25">
      <c r="B214" s="110"/>
      <c r="C214" s="111"/>
      <c r="D214" s="110"/>
      <c r="E214" s="112"/>
    </row>
    <row r="215" spans="2:5" x14ac:dyDescent="0.25">
      <c r="B215" s="110"/>
      <c r="C215" s="111"/>
      <c r="D215" s="110"/>
      <c r="E215" s="112"/>
    </row>
    <row r="216" spans="2:5" x14ac:dyDescent="0.25">
      <c r="B216" s="110"/>
      <c r="C216" s="111"/>
      <c r="D216" s="110"/>
      <c r="E216" s="112"/>
    </row>
    <row r="217" spans="2:5" x14ac:dyDescent="0.25">
      <c r="B217" s="110"/>
      <c r="C217" s="111"/>
      <c r="D217" s="110"/>
      <c r="E217" s="112"/>
    </row>
    <row r="218" spans="2:5" x14ac:dyDescent="0.25">
      <c r="B218" s="110"/>
      <c r="C218" s="111"/>
      <c r="D218" s="110"/>
      <c r="E218" s="112"/>
    </row>
    <row r="219" spans="2:5" x14ac:dyDescent="0.25">
      <c r="B219" s="110"/>
      <c r="C219" s="111"/>
      <c r="D219" s="110"/>
      <c r="E219" s="112"/>
    </row>
    <row r="220" spans="2:5" x14ac:dyDescent="0.25">
      <c r="B220" s="110"/>
      <c r="C220" s="111"/>
      <c r="D220" s="110"/>
      <c r="E220" s="112"/>
    </row>
    <row r="221" spans="2:5" x14ac:dyDescent="0.25">
      <c r="B221" s="110"/>
      <c r="C221" s="111"/>
      <c r="D221" s="110"/>
      <c r="E221" s="112"/>
    </row>
    <row r="222" spans="2:5" x14ac:dyDescent="0.25">
      <c r="B222" s="110"/>
      <c r="C222" s="111"/>
      <c r="D222" s="110"/>
      <c r="E222" s="112"/>
    </row>
    <row r="223" spans="2:5" x14ac:dyDescent="0.25">
      <c r="B223" s="110"/>
      <c r="C223" s="111"/>
      <c r="D223" s="110"/>
      <c r="E223" s="112"/>
    </row>
    <row r="224" spans="2:5" x14ac:dyDescent="0.25">
      <c r="B224" s="110"/>
      <c r="C224" s="111"/>
      <c r="D224" s="110"/>
      <c r="E224" s="112"/>
    </row>
    <row r="225" spans="2:5" x14ac:dyDescent="0.25">
      <c r="B225" s="110"/>
      <c r="C225" s="111"/>
      <c r="D225" s="110"/>
      <c r="E225" s="112"/>
    </row>
    <row r="226" spans="2:5" x14ac:dyDescent="0.25">
      <c r="B226" s="110"/>
      <c r="C226" s="111"/>
      <c r="D226" s="110"/>
      <c r="E226" s="112"/>
    </row>
    <row r="227" spans="2:5" x14ac:dyDescent="0.25">
      <c r="B227" s="110"/>
      <c r="C227" s="111"/>
      <c r="D227" s="110"/>
      <c r="E227" s="112"/>
    </row>
    <row r="228" spans="2:5" x14ac:dyDescent="0.25">
      <c r="B228" s="110"/>
      <c r="C228" s="111"/>
      <c r="D228" s="110"/>
      <c r="E228" s="112"/>
    </row>
    <row r="229" spans="2:5" x14ac:dyDescent="0.25">
      <c r="B229" s="110"/>
      <c r="C229" s="111"/>
      <c r="D229" s="110"/>
      <c r="E229" s="112"/>
    </row>
    <row r="230" spans="2:5" x14ac:dyDescent="0.25">
      <c r="B230" s="110"/>
      <c r="C230" s="111"/>
      <c r="D230" s="110"/>
      <c r="E230" s="112"/>
    </row>
    <row r="231" spans="2:5" x14ac:dyDescent="0.25">
      <c r="B231" s="110"/>
      <c r="C231" s="111"/>
      <c r="D231" s="110"/>
      <c r="E231" s="112"/>
    </row>
    <row r="232" spans="2:5" x14ac:dyDescent="0.25">
      <c r="B232" s="110"/>
      <c r="C232" s="111"/>
      <c r="D232" s="110"/>
      <c r="E232" s="112"/>
    </row>
    <row r="233" spans="2:5" x14ac:dyDescent="0.25">
      <c r="B233" s="110"/>
      <c r="C233" s="111"/>
      <c r="D233" s="110"/>
      <c r="E233" s="112"/>
    </row>
    <row r="234" spans="2:5" x14ac:dyDescent="0.25">
      <c r="B234" s="110"/>
      <c r="C234" s="111"/>
      <c r="D234" s="110"/>
      <c r="E234" s="112"/>
    </row>
    <row r="235" spans="2:5" x14ac:dyDescent="0.25">
      <c r="B235" s="110"/>
      <c r="C235" s="111"/>
      <c r="D235" s="110"/>
      <c r="E235" s="112"/>
    </row>
    <row r="236" spans="2:5" x14ac:dyDescent="0.25">
      <c r="B236" s="1"/>
      <c r="C236" s="2"/>
      <c r="D236" s="1"/>
      <c r="E236" s="3"/>
    </row>
    <row r="237" spans="2:5" x14ac:dyDescent="0.25">
      <c r="B237" s="110"/>
      <c r="C237" s="111"/>
      <c r="D237" s="110"/>
      <c r="E237" s="112"/>
    </row>
    <row r="238" spans="2:5" x14ac:dyDescent="0.25">
      <c r="B238" s="110"/>
      <c r="C238" s="111"/>
      <c r="D238" s="110"/>
      <c r="E238" s="112"/>
    </row>
    <row r="239" spans="2:5" x14ac:dyDescent="0.25">
      <c r="B239" s="110"/>
      <c r="C239" s="111"/>
      <c r="D239" s="110"/>
      <c r="E239" s="112"/>
    </row>
    <row r="240" spans="2:5" x14ac:dyDescent="0.25">
      <c r="B240" s="110"/>
      <c r="C240" s="111"/>
      <c r="D240" s="110"/>
      <c r="E240" s="112"/>
    </row>
    <row r="241" spans="2:5" x14ac:dyDescent="0.25">
      <c r="B241" s="110"/>
      <c r="C241" s="111"/>
      <c r="D241" s="110"/>
      <c r="E241" s="112"/>
    </row>
    <row r="242" spans="2:5" x14ac:dyDescent="0.25">
      <c r="B242" s="110"/>
      <c r="C242" s="111"/>
      <c r="D242" s="110"/>
      <c r="E242" s="112"/>
    </row>
    <row r="243" spans="2:5" x14ac:dyDescent="0.25">
      <c r="B243" s="110"/>
      <c r="C243" s="111"/>
      <c r="D243" s="110"/>
      <c r="E243" s="112"/>
    </row>
    <row r="244" spans="2:5" x14ac:dyDescent="0.25">
      <c r="B244" s="110"/>
      <c r="C244" s="111"/>
      <c r="D244" s="110"/>
      <c r="E244" s="112"/>
    </row>
    <row r="245" spans="2:5" x14ac:dyDescent="0.25">
      <c r="B245" s="110"/>
      <c r="C245" s="111"/>
      <c r="D245" s="110"/>
      <c r="E245" s="112"/>
    </row>
    <row r="246" spans="2:5" x14ac:dyDescent="0.25">
      <c r="B246" s="110"/>
      <c r="C246" s="111"/>
      <c r="D246" s="110"/>
      <c r="E246" s="112"/>
    </row>
    <row r="247" spans="2:5" x14ac:dyDescent="0.25">
      <c r="B247" s="110"/>
      <c r="C247" s="111"/>
      <c r="D247" s="110"/>
      <c r="E247" s="112"/>
    </row>
    <row r="248" spans="2:5" x14ac:dyDescent="0.25">
      <c r="B248" s="110"/>
      <c r="C248" s="111"/>
      <c r="D248" s="110"/>
      <c r="E248" s="112"/>
    </row>
    <row r="249" spans="2:5" x14ac:dyDescent="0.25">
      <c r="B249" s="110"/>
      <c r="C249" s="111"/>
      <c r="D249" s="110"/>
      <c r="E249" s="112"/>
    </row>
    <row r="250" spans="2:5" x14ac:dyDescent="0.25">
      <c r="B250" s="110"/>
      <c r="C250" s="111"/>
      <c r="D250" s="110"/>
      <c r="E250" s="112"/>
    </row>
    <row r="251" spans="2:5" x14ac:dyDescent="0.25">
      <c r="B251" s="110"/>
      <c r="C251" s="111"/>
      <c r="D251" s="110"/>
      <c r="E251" s="112"/>
    </row>
    <row r="252" spans="2:5" x14ac:dyDescent="0.25">
      <c r="B252" s="110"/>
      <c r="C252" s="111"/>
      <c r="D252" s="110"/>
      <c r="E252" s="112"/>
    </row>
    <row r="253" spans="2:5" x14ac:dyDescent="0.25">
      <c r="B253" s="110"/>
      <c r="C253" s="111"/>
      <c r="D253" s="110"/>
      <c r="E253" s="112"/>
    </row>
    <row r="254" spans="2:5" x14ac:dyDescent="0.25">
      <c r="B254" s="110"/>
      <c r="C254" s="111"/>
      <c r="D254" s="110"/>
      <c r="E254" s="112"/>
    </row>
    <row r="255" spans="2:5" x14ac:dyDescent="0.25">
      <c r="B255" s="110"/>
      <c r="C255" s="111"/>
      <c r="D255" s="110"/>
      <c r="E255" s="112"/>
    </row>
    <row r="256" spans="2:5" x14ac:dyDescent="0.25">
      <c r="B256" s="1"/>
      <c r="C256" s="2"/>
      <c r="D256" s="1"/>
      <c r="E256" s="3"/>
    </row>
    <row r="257" spans="2:5" x14ac:dyDescent="0.25">
      <c r="B257" s="110"/>
      <c r="C257" s="111"/>
      <c r="D257" s="110"/>
      <c r="E257" s="112"/>
    </row>
    <row r="258" spans="2:5" x14ac:dyDescent="0.25">
      <c r="B258" s="110"/>
      <c r="C258" s="111"/>
      <c r="D258" s="110"/>
      <c r="E258" s="112"/>
    </row>
    <row r="259" spans="2:5" x14ac:dyDescent="0.25">
      <c r="B259" s="1"/>
      <c r="C259" s="2"/>
      <c r="D259" s="1"/>
      <c r="E259" s="3"/>
    </row>
    <row r="260" spans="2:5" x14ac:dyDescent="0.25">
      <c r="B260" s="110"/>
      <c r="C260" s="111"/>
      <c r="D260" s="110"/>
      <c r="E260" s="112"/>
    </row>
    <row r="261" spans="2:5" x14ac:dyDescent="0.25">
      <c r="B261" s="1"/>
      <c r="C261" s="2"/>
      <c r="D261" s="1"/>
      <c r="E261" s="3"/>
    </row>
    <row r="262" spans="2:5" x14ac:dyDescent="0.25">
      <c r="B262" s="110"/>
      <c r="C262" s="111"/>
      <c r="D262" s="110"/>
      <c r="E262" s="112"/>
    </row>
    <row r="263" spans="2:5" x14ac:dyDescent="0.25">
      <c r="B263" s="1"/>
      <c r="C263" s="2"/>
      <c r="D263" s="1"/>
      <c r="E263" s="3"/>
    </row>
    <row r="264" spans="2:5" x14ac:dyDescent="0.25">
      <c r="B264" s="110"/>
      <c r="C264" s="111"/>
      <c r="D264" s="110"/>
      <c r="E264" s="112"/>
    </row>
    <row r="265" spans="2:5" x14ac:dyDescent="0.25">
      <c r="B265" s="110"/>
      <c r="C265" s="111"/>
      <c r="D265" s="110"/>
      <c r="E265" s="112"/>
    </row>
    <row r="266" spans="2:5" x14ac:dyDescent="0.25">
      <c r="B266" s="110"/>
      <c r="C266" s="111"/>
      <c r="D266" s="110"/>
      <c r="E266" s="112"/>
    </row>
    <row r="267" spans="2:5" x14ac:dyDescent="0.25">
      <c r="B267" s="110"/>
      <c r="C267" s="111"/>
      <c r="D267" s="110"/>
      <c r="E267" s="112"/>
    </row>
    <row r="268" spans="2:5" x14ac:dyDescent="0.25">
      <c r="B268" s="110"/>
      <c r="C268" s="111"/>
      <c r="D268" s="110"/>
      <c r="E268" s="112"/>
    </row>
    <row r="269" spans="2:5" x14ac:dyDescent="0.25">
      <c r="B269" s="110"/>
      <c r="C269" s="111"/>
      <c r="D269" s="110"/>
      <c r="E269" s="112"/>
    </row>
    <row r="270" spans="2:5" x14ac:dyDescent="0.25">
      <c r="B270" s="1"/>
      <c r="C270" s="2"/>
      <c r="D270" s="1"/>
      <c r="E270" s="3"/>
    </row>
    <row r="271" spans="2:5" x14ac:dyDescent="0.25">
      <c r="B271" s="110"/>
      <c r="C271" s="111"/>
      <c r="D271" s="110"/>
      <c r="E271" s="112"/>
    </row>
  </sheetData>
  <mergeCells count="1">
    <mergeCell ref="B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1"/>
  <sheetViews>
    <sheetView topLeftCell="A108" workbookViewId="0">
      <selection activeCell="C136" sqref="C136"/>
    </sheetView>
  </sheetViews>
  <sheetFormatPr defaultRowHeight="15" x14ac:dyDescent="0.25"/>
  <cols>
    <col min="1" max="1" width="4.7109375" style="128" customWidth="1"/>
    <col min="2" max="2" width="10.28515625" style="128" customWidth="1"/>
    <col min="3" max="3" width="106.5703125" style="128" customWidth="1"/>
    <col min="4" max="4" width="9.140625" style="128"/>
    <col min="5" max="5" width="12.28515625" style="128" customWidth="1"/>
    <col min="6" max="16384" width="9.140625" style="128"/>
  </cols>
  <sheetData>
    <row r="1" spans="2:5" ht="25.5" customHeight="1" x14ac:dyDescent="0.35">
      <c r="B1" s="225" t="s">
        <v>32</v>
      </c>
      <c r="C1" s="225"/>
      <c r="D1" s="225"/>
      <c r="E1" s="225"/>
    </row>
    <row r="2" spans="2:5" x14ac:dyDescent="0.25">
      <c r="B2" s="1" t="s">
        <v>206</v>
      </c>
      <c r="C2" s="2" t="s">
        <v>207</v>
      </c>
      <c r="D2" s="1" t="s">
        <v>56</v>
      </c>
      <c r="E2" s="3" t="s">
        <v>3</v>
      </c>
    </row>
    <row r="3" spans="2:5" x14ac:dyDescent="0.25">
      <c r="B3" s="132" t="s">
        <v>51</v>
      </c>
      <c r="C3" s="133" t="s">
        <v>52</v>
      </c>
      <c r="D3" s="132" t="s">
        <v>2</v>
      </c>
      <c r="E3" s="134" t="s">
        <v>649</v>
      </c>
    </row>
    <row r="4" spans="2:5" ht="24" x14ac:dyDescent="0.25">
      <c r="B4" s="1" t="s">
        <v>650</v>
      </c>
      <c r="C4" s="2" t="s">
        <v>651</v>
      </c>
      <c r="D4" s="1" t="s">
        <v>39</v>
      </c>
      <c r="E4" s="3" t="s">
        <v>3</v>
      </c>
    </row>
    <row r="5" spans="2:5" x14ac:dyDescent="0.25">
      <c r="B5" s="135" t="s">
        <v>652</v>
      </c>
      <c r="C5" s="136" t="s">
        <v>653</v>
      </c>
      <c r="D5" s="135" t="s">
        <v>56</v>
      </c>
      <c r="E5" s="137" t="s">
        <v>577</v>
      </c>
    </row>
    <row r="6" spans="2:5" ht="24" x14ac:dyDescent="0.25">
      <c r="B6" s="135" t="s">
        <v>654</v>
      </c>
      <c r="C6" s="136" t="s">
        <v>655</v>
      </c>
      <c r="D6" s="135" t="s">
        <v>56</v>
      </c>
      <c r="E6" s="137" t="s">
        <v>656</v>
      </c>
    </row>
    <row r="7" spans="2:5" x14ac:dyDescent="0.25">
      <c r="B7" s="135" t="s">
        <v>657</v>
      </c>
      <c r="C7" s="136" t="s">
        <v>658</v>
      </c>
      <c r="D7" s="135" t="s">
        <v>2</v>
      </c>
      <c r="E7" s="137" t="s">
        <v>659</v>
      </c>
    </row>
    <row r="8" spans="2:5" x14ac:dyDescent="0.25">
      <c r="B8" s="135" t="s">
        <v>660</v>
      </c>
      <c r="C8" s="136" t="s">
        <v>661</v>
      </c>
      <c r="D8" s="135" t="s">
        <v>2</v>
      </c>
      <c r="E8" s="137" t="s">
        <v>662</v>
      </c>
    </row>
    <row r="9" spans="2:5" x14ac:dyDescent="0.25">
      <c r="B9" s="135" t="s">
        <v>51</v>
      </c>
      <c r="C9" s="136" t="s">
        <v>52</v>
      </c>
      <c r="D9" s="135" t="s">
        <v>2</v>
      </c>
      <c r="E9" s="137" t="s">
        <v>663</v>
      </c>
    </row>
    <row r="10" spans="2:5" x14ac:dyDescent="0.25">
      <c r="B10" s="135" t="s">
        <v>664</v>
      </c>
      <c r="C10" s="136" t="s">
        <v>665</v>
      </c>
      <c r="D10" s="135" t="s">
        <v>56</v>
      </c>
      <c r="E10" s="137" t="s">
        <v>461</v>
      </c>
    </row>
    <row r="11" spans="2:5" ht="24" x14ac:dyDescent="0.25">
      <c r="B11" s="135" t="s">
        <v>666</v>
      </c>
      <c r="C11" s="136" t="s">
        <v>667</v>
      </c>
      <c r="D11" s="135" t="s">
        <v>430</v>
      </c>
      <c r="E11" s="137" t="s">
        <v>668</v>
      </c>
    </row>
    <row r="12" spans="2:5" ht="24" x14ac:dyDescent="0.25">
      <c r="B12" s="135" t="s">
        <v>669</v>
      </c>
      <c r="C12" s="136" t="s">
        <v>670</v>
      </c>
      <c r="D12" s="135" t="s">
        <v>422</v>
      </c>
      <c r="E12" s="137" t="s">
        <v>671</v>
      </c>
    </row>
    <row r="13" spans="2:5" ht="36" x14ac:dyDescent="0.25">
      <c r="B13" s="1" t="s">
        <v>672</v>
      </c>
      <c r="C13" s="2" t="s">
        <v>673</v>
      </c>
      <c r="D13" s="1" t="s">
        <v>39</v>
      </c>
      <c r="E13" s="3" t="s">
        <v>3</v>
      </c>
    </row>
    <row r="14" spans="2:5" x14ac:dyDescent="0.25">
      <c r="B14" s="138" t="s">
        <v>652</v>
      </c>
      <c r="C14" s="139" t="s">
        <v>653</v>
      </c>
      <c r="D14" s="138" t="s">
        <v>56</v>
      </c>
      <c r="E14" s="140" t="s">
        <v>577</v>
      </c>
    </row>
    <row r="15" spans="2:5" ht="24" x14ac:dyDescent="0.25">
      <c r="B15" s="138" t="s">
        <v>654</v>
      </c>
      <c r="C15" s="139" t="s">
        <v>655</v>
      </c>
      <c r="D15" s="138" t="s">
        <v>56</v>
      </c>
      <c r="E15" s="140" t="s">
        <v>656</v>
      </c>
    </row>
    <row r="16" spans="2:5" x14ac:dyDescent="0.25">
      <c r="B16" s="138" t="s">
        <v>657</v>
      </c>
      <c r="C16" s="139" t="s">
        <v>658</v>
      </c>
      <c r="D16" s="138" t="s">
        <v>2</v>
      </c>
      <c r="E16" s="140" t="s">
        <v>674</v>
      </c>
    </row>
    <row r="17" spans="2:5" x14ac:dyDescent="0.25">
      <c r="B17" s="138" t="s">
        <v>660</v>
      </c>
      <c r="C17" s="139" t="s">
        <v>661</v>
      </c>
      <c r="D17" s="138" t="s">
        <v>2</v>
      </c>
      <c r="E17" s="140" t="s">
        <v>675</v>
      </c>
    </row>
    <row r="18" spans="2:5" x14ac:dyDescent="0.25">
      <c r="B18" s="138" t="s">
        <v>51</v>
      </c>
      <c r="C18" s="139" t="s">
        <v>52</v>
      </c>
      <c r="D18" s="138" t="s">
        <v>2</v>
      </c>
      <c r="E18" s="140" t="s">
        <v>676</v>
      </c>
    </row>
    <row r="19" spans="2:5" x14ac:dyDescent="0.25">
      <c r="B19" s="138" t="s">
        <v>664</v>
      </c>
      <c r="C19" s="139" t="s">
        <v>665</v>
      </c>
      <c r="D19" s="138" t="s">
        <v>56</v>
      </c>
      <c r="E19" s="140" t="s">
        <v>461</v>
      </c>
    </row>
    <row r="20" spans="2:5" ht="24" x14ac:dyDescent="0.25">
      <c r="B20" s="138" t="s">
        <v>666</v>
      </c>
      <c r="C20" s="139" t="s">
        <v>667</v>
      </c>
      <c r="D20" s="138" t="s">
        <v>430</v>
      </c>
      <c r="E20" s="140" t="s">
        <v>677</v>
      </c>
    </row>
    <row r="21" spans="2:5" ht="24" x14ac:dyDescent="0.25">
      <c r="B21" s="138" t="s">
        <v>669</v>
      </c>
      <c r="C21" s="139" t="s">
        <v>670</v>
      </c>
      <c r="D21" s="138" t="s">
        <v>422</v>
      </c>
      <c r="E21" s="140" t="s">
        <v>678</v>
      </c>
    </row>
    <row r="22" spans="2:5" ht="36" x14ac:dyDescent="0.25">
      <c r="B22" s="1" t="s">
        <v>679</v>
      </c>
      <c r="C22" s="2" t="s">
        <v>680</v>
      </c>
      <c r="D22" s="1" t="s">
        <v>39</v>
      </c>
      <c r="E22" s="3" t="s">
        <v>3</v>
      </c>
    </row>
    <row r="23" spans="2:5" x14ac:dyDescent="0.25">
      <c r="B23" s="141" t="s">
        <v>652</v>
      </c>
      <c r="C23" s="142" t="s">
        <v>653</v>
      </c>
      <c r="D23" s="141" t="s">
        <v>56</v>
      </c>
      <c r="E23" s="143" t="s">
        <v>681</v>
      </c>
    </row>
    <row r="24" spans="2:5" ht="24" x14ac:dyDescent="0.25">
      <c r="B24" s="141" t="s">
        <v>654</v>
      </c>
      <c r="C24" s="142" t="s">
        <v>655</v>
      </c>
      <c r="D24" s="141" t="s">
        <v>56</v>
      </c>
      <c r="E24" s="143" t="s">
        <v>682</v>
      </c>
    </row>
    <row r="25" spans="2:5" x14ac:dyDescent="0.25">
      <c r="B25" s="141" t="s">
        <v>657</v>
      </c>
      <c r="C25" s="142" t="s">
        <v>658</v>
      </c>
      <c r="D25" s="141" t="s">
        <v>2</v>
      </c>
      <c r="E25" s="143" t="s">
        <v>683</v>
      </c>
    </row>
    <row r="26" spans="2:5" x14ac:dyDescent="0.25">
      <c r="B26" s="141" t="s">
        <v>660</v>
      </c>
      <c r="C26" s="142" t="s">
        <v>661</v>
      </c>
      <c r="D26" s="141" t="s">
        <v>2</v>
      </c>
      <c r="E26" s="143" t="s">
        <v>684</v>
      </c>
    </row>
    <row r="27" spans="2:5" x14ac:dyDescent="0.25">
      <c r="B27" s="141" t="s">
        <v>51</v>
      </c>
      <c r="C27" s="142" t="s">
        <v>52</v>
      </c>
      <c r="D27" s="141" t="s">
        <v>2</v>
      </c>
      <c r="E27" s="143" t="s">
        <v>685</v>
      </c>
    </row>
    <row r="28" spans="2:5" x14ac:dyDescent="0.25">
      <c r="B28" s="141" t="s">
        <v>664</v>
      </c>
      <c r="C28" s="142" t="s">
        <v>665</v>
      </c>
      <c r="D28" s="141" t="s">
        <v>56</v>
      </c>
      <c r="E28" s="143" t="s">
        <v>686</v>
      </c>
    </row>
    <row r="29" spans="2:5" ht="24" x14ac:dyDescent="0.25">
      <c r="B29" s="141" t="s">
        <v>666</v>
      </c>
      <c r="C29" s="142" t="s">
        <v>667</v>
      </c>
      <c r="D29" s="141" t="s">
        <v>430</v>
      </c>
      <c r="E29" s="143" t="s">
        <v>687</v>
      </c>
    </row>
    <row r="30" spans="2:5" ht="24" x14ac:dyDescent="0.25">
      <c r="B30" s="141" t="s">
        <v>669</v>
      </c>
      <c r="C30" s="142" t="s">
        <v>670</v>
      </c>
      <c r="D30" s="141" t="s">
        <v>422</v>
      </c>
      <c r="E30" s="143" t="s">
        <v>688</v>
      </c>
    </row>
    <row r="31" spans="2:5" ht="36" x14ac:dyDescent="0.25">
      <c r="B31" s="1" t="s">
        <v>689</v>
      </c>
      <c r="C31" s="2" t="s">
        <v>690</v>
      </c>
      <c r="D31" s="1" t="s">
        <v>39</v>
      </c>
      <c r="E31" s="3" t="s">
        <v>3</v>
      </c>
    </row>
    <row r="32" spans="2:5" x14ac:dyDescent="0.25">
      <c r="B32" s="144" t="s">
        <v>652</v>
      </c>
      <c r="C32" s="145" t="s">
        <v>653</v>
      </c>
      <c r="D32" s="144" t="s">
        <v>56</v>
      </c>
      <c r="E32" s="146" t="s">
        <v>681</v>
      </c>
    </row>
    <row r="33" spans="2:5" ht="24" x14ac:dyDescent="0.25">
      <c r="B33" s="144" t="s">
        <v>654</v>
      </c>
      <c r="C33" s="145" t="s">
        <v>655</v>
      </c>
      <c r="D33" s="144" t="s">
        <v>56</v>
      </c>
      <c r="E33" s="146" t="s">
        <v>682</v>
      </c>
    </row>
    <row r="34" spans="2:5" x14ac:dyDescent="0.25">
      <c r="B34" s="144" t="s">
        <v>657</v>
      </c>
      <c r="C34" s="145" t="s">
        <v>658</v>
      </c>
      <c r="D34" s="144" t="s">
        <v>2</v>
      </c>
      <c r="E34" s="146" t="s">
        <v>691</v>
      </c>
    </row>
    <row r="35" spans="2:5" x14ac:dyDescent="0.25">
      <c r="B35" s="144" t="s">
        <v>660</v>
      </c>
      <c r="C35" s="145" t="s">
        <v>661</v>
      </c>
      <c r="D35" s="144" t="s">
        <v>2</v>
      </c>
      <c r="E35" s="146" t="s">
        <v>692</v>
      </c>
    </row>
    <row r="36" spans="2:5" x14ac:dyDescent="0.25">
      <c r="B36" s="144" t="s">
        <v>51</v>
      </c>
      <c r="C36" s="145" t="s">
        <v>52</v>
      </c>
      <c r="D36" s="144" t="s">
        <v>2</v>
      </c>
      <c r="E36" s="146" t="s">
        <v>693</v>
      </c>
    </row>
    <row r="37" spans="2:5" x14ac:dyDescent="0.25">
      <c r="B37" s="144" t="s">
        <v>664</v>
      </c>
      <c r="C37" s="145" t="s">
        <v>665</v>
      </c>
      <c r="D37" s="144" t="s">
        <v>56</v>
      </c>
      <c r="E37" s="146" t="s">
        <v>686</v>
      </c>
    </row>
    <row r="38" spans="2:5" ht="24" x14ac:dyDescent="0.25">
      <c r="B38" s="144" t="s">
        <v>666</v>
      </c>
      <c r="C38" s="145" t="s">
        <v>667</v>
      </c>
      <c r="D38" s="144" t="s">
        <v>430</v>
      </c>
      <c r="E38" s="146" t="s">
        <v>694</v>
      </c>
    </row>
    <row r="39" spans="2:5" ht="24" x14ac:dyDescent="0.25">
      <c r="B39" s="144" t="s">
        <v>669</v>
      </c>
      <c r="C39" s="145" t="s">
        <v>670</v>
      </c>
      <c r="D39" s="144" t="s">
        <v>422</v>
      </c>
      <c r="E39" s="146" t="s">
        <v>695</v>
      </c>
    </row>
    <row r="40" spans="2:5" ht="36" x14ac:dyDescent="0.25">
      <c r="B40" s="1" t="s">
        <v>696</v>
      </c>
      <c r="C40" s="2" t="s">
        <v>697</v>
      </c>
      <c r="D40" s="1" t="s">
        <v>39</v>
      </c>
      <c r="E40" s="3" t="s">
        <v>3</v>
      </c>
    </row>
    <row r="41" spans="2:5" x14ac:dyDescent="0.25">
      <c r="B41" s="147" t="s">
        <v>652</v>
      </c>
      <c r="C41" s="148" t="s">
        <v>653</v>
      </c>
      <c r="D41" s="147" t="s">
        <v>56</v>
      </c>
      <c r="E41" s="149" t="s">
        <v>698</v>
      </c>
    </row>
    <row r="42" spans="2:5" ht="24" x14ac:dyDescent="0.25">
      <c r="B42" s="147" t="s">
        <v>654</v>
      </c>
      <c r="C42" s="148" t="s">
        <v>655</v>
      </c>
      <c r="D42" s="147" t="s">
        <v>56</v>
      </c>
      <c r="E42" s="149" t="s">
        <v>699</v>
      </c>
    </row>
    <row r="43" spans="2:5" x14ac:dyDescent="0.25">
      <c r="B43" s="147" t="s">
        <v>657</v>
      </c>
      <c r="C43" s="148" t="s">
        <v>658</v>
      </c>
      <c r="D43" s="147" t="s">
        <v>2</v>
      </c>
      <c r="E43" s="149" t="s">
        <v>700</v>
      </c>
    </row>
    <row r="44" spans="2:5" x14ac:dyDescent="0.25">
      <c r="B44" s="147" t="s">
        <v>660</v>
      </c>
      <c r="C44" s="148" t="s">
        <v>661</v>
      </c>
      <c r="D44" s="147" t="s">
        <v>2</v>
      </c>
      <c r="E44" s="149" t="s">
        <v>701</v>
      </c>
    </row>
    <row r="45" spans="2:5" x14ac:dyDescent="0.25">
      <c r="B45" s="147" t="s">
        <v>51</v>
      </c>
      <c r="C45" s="148" t="s">
        <v>52</v>
      </c>
      <c r="D45" s="147" t="s">
        <v>2</v>
      </c>
      <c r="E45" s="149" t="s">
        <v>702</v>
      </c>
    </row>
    <row r="46" spans="2:5" x14ac:dyDescent="0.25">
      <c r="B46" s="147" t="s">
        <v>664</v>
      </c>
      <c r="C46" s="148" t="s">
        <v>665</v>
      </c>
      <c r="D46" s="147" t="s">
        <v>56</v>
      </c>
      <c r="E46" s="149" t="s">
        <v>503</v>
      </c>
    </row>
    <row r="47" spans="2:5" ht="24" x14ac:dyDescent="0.25">
      <c r="B47" s="147" t="s">
        <v>666</v>
      </c>
      <c r="C47" s="148" t="s">
        <v>667</v>
      </c>
      <c r="D47" s="147" t="s">
        <v>430</v>
      </c>
      <c r="E47" s="149" t="s">
        <v>703</v>
      </c>
    </row>
    <row r="48" spans="2:5" ht="24" x14ac:dyDescent="0.25">
      <c r="B48" s="147" t="s">
        <v>669</v>
      </c>
      <c r="C48" s="148" t="s">
        <v>670</v>
      </c>
      <c r="D48" s="147" t="s">
        <v>422</v>
      </c>
      <c r="E48" s="149" t="s">
        <v>704</v>
      </c>
    </row>
    <row r="49" spans="2:5" ht="36" x14ac:dyDescent="0.25">
      <c r="B49" s="1" t="s">
        <v>705</v>
      </c>
      <c r="C49" s="2" t="s">
        <v>706</v>
      </c>
      <c r="D49" s="1" t="s">
        <v>39</v>
      </c>
      <c r="E49" s="3" t="s">
        <v>3</v>
      </c>
    </row>
    <row r="50" spans="2:5" x14ac:dyDescent="0.25">
      <c r="B50" s="150" t="s">
        <v>652</v>
      </c>
      <c r="C50" s="151" t="s">
        <v>653</v>
      </c>
      <c r="D50" s="150" t="s">
        <v>56</v>
      </c>
      <c r="E50" s="152" t="s">
        <v>698</v>
      </c>
    </row>
    <row r="51" spans="2:5" ht="24" x14ac:dyDescent="0.25">
      <c r="B51" s="150" t="s">
        <v>654</v>
      </c>
      <c r="C51" s="151" t="s">
        <v>655</v>
      </c>
      <c r="D51" s="150" t="s">
        <v>56</v>
      </c>
      <c r="E51" s="152" t="s">
        <v>699</v>
      </c>
    </row>
    <row r="52" spans="2:5" x14ac:dyDescent="0.25">
      <c r="B52" s="150" t="s">
        <v>657</v>
      </c>
      <c r="C52" s="151" t="s">
        <v>658</v>
      </c>
      <c r="D52" s="150" t="s">
        <v>2</v>
      </c>
      <c r="E52" s="152" t="s">
        <v>675</v>
      </c>
    </row>
    <row r="53" spans="2:5" x14ac:dyDescent="0.25">
      <c r="B53" s="150" t="s">
        <v>660</v>
      </c>
      <c r="C53" s="151" t="s">
        <v>661</v>
      </c>
      <c r="D53" s="150" t="s">
        <v>2</v>
      </c>
      <c r="E53" s="152" t="s">
        <v>707</v>
      </c>
    </row>
    <row r="54" spans="2:5" x14ac:dyDescent="0.25">
      <c r="B54" s="150" t="s">
        <v>51</v>
      </c>
      <c r="C54" s="151" t="s">
        <v>52</v>
      </c>
      <c r="D54" s="150" t="s">
        <v>2</v>
      </c>
      <c r="E54" s="152" t="s">
        <v>708</v>
      </c>
    </row>
    <row r="55" spans="2:5" x14ac:dyDescent="0.25">
      <c r="B55" s="150" t="s">
        <v>664</v>
      </c>
      <c r="C55" s="151" t="s">
        <v>665</v>
      </c>
      <c r="D55" s="150" t="s">
        <v>56</v>
      </c>
      <c r="E55" s="152" t="s">
        <v>503</v>
      </c>
    </row>
    <row r="56" spans="2:5" ht="24" x14ac:dyDescent="0.25">
      <c r="B56" s="150" t="s">
        <v>666</v>
      </c>
      <c r="C56" s="151" t="s">
        <v>667</v>
      </c>
      <c r="D56" s="150" t="s">
        <v>430</v>
      </c>
      <c r="E56" s="152" t="s">
        <v>709</v>
      </c>
    </row>
    <row r="57" spans="2:5" ht="24" x14ac:dyDescent="0.25">
      <c r="B57" s="150" t="s">
        <v>669</v>
      </c>
      <c r="C57" s="151" t="s">
        <v>670</v>
      </c>
      <c r="D57" s="150" t="s">
        <v>422</v>
      </c>
      <c r="E57" s="152" t="s">
        <v>710</v>
      </c>
    </row>
    <row r="58" spans="2:5" ht="36" x14ac:dyDescent="0.25">
      <c r="B58" s="1" t="s">
        <v>711</v>
      </c>
      <c r="C58" s="2" t="s">
        <v>712</v>
      </c>
      <c r="D58" s="1" t="s">
        <v>39</v>
      </c>
      <c r="E58" s="3" t="s">
        <v>3</v>
      </c>
    </row>
    <row r="59" spans="2:5" x14ac:dyDescent="0.25">
      <c r="B59" s="153" t="s">
        <v>652</v>
      </c>
      <c r="C59" s="154" t="s">
        <v>653</v>
      </c>
      <c r="D59" s="153" t="s">
        <v>56</v>
      </c>
      <c r="E59" s="155" t="s">
        <v>713</v>
      </c>
    </row>
    <row r="60" spans="2:5" x14ac:dyDescent="0.25">
      <c r="B60" s="153" t="s">
        <v>714</v>
      </c>
      <c r="C60" s="154" t="s">
        <v>715</v>
      </c>
      <c r="D60" s="153" t="s">
        <v>39</v>
      </c>
      <c r="E60" s="155" t="s">
        <v>716</v>
      </c>
    </row>
    <row r="61" spans="2:5" x14ac:dyDescent="0.25">
      <c r="B61" s="153" t="s">
        <v>660</v>
      </c>
      <c r="C61" s="154" t="s">
        <v>661</v>
      </c>
      <c r="D61" s="153" t="s">
        <v>2</v>
      </c>
      <c r="E61" s="155" t="s">
        <v>717</v>
      </c>
    </row>
    <row r="62" spans="2:5" x14ac:dyDescent="0.25">
      <c r="B62" s="153" t="s">
        <v>51</v>
      </c>
      <c r="C62" s="154" t="s">
        <v>52</v>
      </c>
      <c r="D62" s="153" t="s">
        <v>2</v>
      </c>
      <c r="E62" s="155" t="s">
        <v>717</v>
      </c>
    </row>
    <row r="63" spans="2:5" x14ac:dyDescent="0.25">
      <c r="B63" s="153" t="s">
        <v>718</v>
      </c>
      <c r="C63" s="154" t="s">
        <v>719</v>
      </c>
      <c r="D63" s="153" t="s">
        <v>56</v>
      </c>
      <c r="E63" s="155" t="s">
        <v>448</v>
      </c>
    </row>
    <row r="64" spans="2:5" ht="36" x14ac:dyDescent="0.25">
      <c r="B64" s="1" t="s">
        <v>720</v>
      </c>
      <c r="C64" s="2" t="s">
        <v>721</v>
      </c>
      <c r="D64" s="1" t="s">
        <v>39</v>
      </c>
      <c r="E64" s="3" t="s">
        <v>3</v>
      </c>
    </row>
    <row r="65" spans="2:5" x14ac:dyDescent="0.25">
      <c r="B65" s="156" t="s">
        <v>652</v>
      </c>
      <c r="C65" s="157" t="s">
        <v>653</v>
      </c>
      <c r="D65" s="156" t="s">
        <v>56</v>
      </c>
      <c r="E65" s="158" t="s">
        <v>713</v>
      </c>
    </row>
    <row r="66" spans="2:5" x14ac:dyDescent="0.25">
      <c r="B66" s="156" t="s">
        <v>714</v>
      </c>
      <c r="C66" s="157" t="s">
        <v>715</v>
      </c>
      <c r="D66" s="156" t="s">
        <v>39</v>
      </c>
      <c r="E66" s="158" t="s">
        <v>716</v>
      </c>
    </row>
    <row r="67" spans="2:5" x14ac:dyDescent="0.25">
      <c r="B67" s="156" t="s">
        <v>660</v>
      </c>
      <c r="C67" s="157" t="s">
        <v>661</v>
      </c>
      <c r="D67" s="156" t="s">
        <v>2</v>
      </c>
      <c r="E67" s="158" t="s">
        <v>722</v>
      </c>
    </row>
    <row r="68" spans="2:5" x14ac:dyDescent="0.25">
      <c r="B68" s="156" t="s">
        <v>51</v>
      </c>
      <c r="C68" s="157" t="s">
        <v>52</v>
      </c>
      <c r="D68" s="156" t="s">
        <v>2</v>
      </c>
      <c r="E68" s="158" t="s">
        <v>722</v>
      </c>
    </row>
    <row r="69" spans="2:5" x14ac:dyDescent="0.25">
      <c r="B69" s="156" t="s">
        <v>718</v>
      </c>
      <c r="C69" s="157" t="s">
        <v>719</v>
      </c>
      <c r="D69" s="156" t="s">
        <v>56</v>
      </c>
      <c r="E69" s="158" t="s">
        <v>448</v>
      </c>
    </row>
    <row r="70" spans="2:5" ht="24" x14ac:dyDescent="0.25">
      <c r="B70" s="1" t="s">
        <v>723</v>
      </c>
      <c r="C70" s="2" t="s">
        <v>724</v>
      </c>
      <c r="D70" s="1" t="s">
        <v>39</v>
      </c>
      <c r="E70" s="3" t="s">
        <v>3</v>
      </c>
    </row>
    <row r="71" spans="2:5" x14ac:dyDescent="0.25">
      <c r="B71" s="159" t="s">
        <v>652</v>
      </c>
      <c r="C71" s="160" t="s">
        <v>653</v>
      </c>
      <c r="D71" s="159" t="s">
        <v>56</v>
      </c>
      <c r="E71" s="161" t="s">
        <v>57</v>
      </c>
    </row>
    <row r="72" spans="2:5" x14ac:dyDescent="0.25">
      <c r="B72" s="159" t="s">
        <v>725</v>
      </c>
      <c r="C72" s="160" t="s">
        <v>726</v>
      </c>
      <c r="D72" s="159" t="s">
        <v>39</v>
      </c>
      <c r="E72" s="161" t="s">
        <v>727</v>
      </c>
    </row>
    <row r="73" spans="2:5" x14ac:dyDescent="0.25">
      <c r="B73" s="159" t="s">
        <v>728</v>
      </c>
      <c r="C73" s="160" t="s">
        <v>729</v>
      </c>
      <c r="D73" s="159" t="s">
        <v>39</v>
      </c>
      <c r="E73" s="161" t="s">
        <v>730</v>
      </c>
    </row>
    <row r="74" spans="2:5" ht="24" x14ac:dyDescent="0.25">
      <c r="B74" s="159" t="s">
        <v>654</v>
      </c>
      <c r="C74" s="160" t="s">
        <v>655</v>
      </c>
      <c r="D74" s="159" t="s">
        <v>56</v>
      </c>
      <c r="E74" s="161" t="s">
        <v>731</v>
      </c>
    </row>
    <row r="75" spans="2:5" x14ac:dyDescent="0.25">
      <c r="B75" s="159" t="s">
        <v>660</v>
      </c>
      <c r="C75" s="160" t="s">
        <v>661</v>
      </c>
      <c r="D75" s="159" t="s">
        <v>2</v>
      </c>
      <c r="E75" s="161" t="s">
        <v>732</v>
      </c>
    </row>
    <row r="76" spans="2:5" x14ac:dyDescent="0.25">
      <c r="B76" s="159" t="s">
        <v>51</v>
      </c>
      <c r="C76" s="160" t="s">
        <v>52</v>
      </c>
      <c r="D76" s="159" t="s">
        <v>2</v>
      </c>
      <c r="E76" s="161" t="s">
        <v>732</v>
      </c>
    </row>
    <row r="77" spans="2:5" ht="24" x14ac:dyDescent="0.25">
      <c r="B77" s="1" t="s">
        <v>733</v>
      </c>
      <c r="C77" s="2" t="s">
        <v>734</v>
      </c>
      <c r="D77" s="1" t="s">
        <v>39</v>
      </c>
      <c r="E77" s="3" t="s">
        <v>3</v>
      </c>
    </row>
    <row r="78" spans="2:5" x14ac:dyDescent="0.25">
      <c r="B78" s="162" t="s">
        <v>652</v>
      </c>
      <c r="C78" s="163" t="s">
        <v>653</v>
      </c>
      <c r="D78" s="162" t="s">
        <v>56</v>
      </c>
      <c r="E78" s="164" t="s">
        <v>57</v>
      </c>
    </row>
    <row r="79" spans="2:5" x14ac:dyDescent="0.25">
      <c r="B79" s="162" t="s">
        <v>725</v>
      </c>
      <c r="C79" s="163" t="s">
        <v>726</v>
      </c>
      <c r="D79" s="162" t="s">
        <v>39</v>
      </c>
      <c r="E79" s="164" t="s">
        <v>727</v>
      </c>
    </row>
    <row r="80" spans="2:5" x14ac:dyDescent="0.25">
      <c r="B80" s="162" t="s">
        <v>728</v>
      </c>
      <c r="C80" s="163" t="s">
        <v>729</v>
      </c>
      <c r="D80" s="162" t="s">
        <v>39</v>
      </c>
      <c r="E80" s="164" t="s">
        <v>730</v>
      </c>
    </row>
    <row r="81" spans="2:5" ht="24" x14ac:dyDescent="0.25">
      <c r="B81" s="162" t="s">
        <v>654</v>
      </c>
      <c r="C81" s="163" t="s">
        <v>655</v>
      </c>
      <c r="D81" s="162" t="s">
        <v>56</v>
      </c>
      <c r="E81" s="164" t="s">
        <v>731</v>
      </c>
    </row>
    <row r="82" spans="2:5" x14ac:dyDescent="0.25">
      <c r="B82" s="162" t="s">
        <v>660</v>
      </c>
      <c r="C82" s="163" t="s">
        <v>661</v>
      </c>
      <c r="D82" s="162" t="s">
        <v>2</v>
      </c>
      <c r="E82" s="164" t="s">
        <v>735</v>
      </c>
    </row>
    <row r="83" spans="2:5" x14ac:dyDescent="0.25">
      <c r="B83" s="162" t="s">
        <v>51</v>
      </c>
      <c r="C83" s="163" t="s">
        <v>52</v>
      </c>
      <c r="D83" s="162" t="s">
        <v>2</v>
      </c>
      <c r="E83" s="164" t="s">
        <v>735</v>
      </c>
    </row>
    <row r="84" spans="2:5" ht="24" x14ac:dyDescent="0.25">
      <c r="B84" s="1" t="s">
        <v>736</v>
      </c>
      <c r="C84" s="2" t="s">
        <v>737</v>
      </c>
      <c r="D84" s="1" t="s">
        <v>39</v>
      </c>
      <c r="E84" s="3" t="s">
        <v>3</v>
      </c>
    </row>
    <row r="85" spans="2:5" x14ac:dyDescent="0.25">
      <c r="B85" s="165" t="s">
        <v>652</v>
      </c>
      <c r="C85" s="166" t="s">
        <v>653</v>
      </c>
      <c r="D85" s="165" t="s">
        <v>56</v>
      </c>
      <c r="E85" s="167" t="s">
        <v>577</v>
      </c>
    </row>
    <row r="86" spans="2:5" x14ac:dyDescent="0.25">
      <c r="B86" s="165" t="s">
        <v>725</v>
      </c>
      <c r="C86" s="166" t="s">
        <v>726</v>
      </c>
      <c r="D86" s="165" t="s">
        <v>39</v>
      </c>
      <c r="E86" s="167" t="s">
        <v>727</v>
      </c>
    </row>
    <row r="87" spans="2:5" x14ac:dyDescent="0.25">
      <c r="B87" s="165" t="s">
        <v>728</v>
      </c>
      <c r="C87" s="166" t="s">
        <v>729</v>
      </c>
      <c r="D87" s="165" t="s">
        <v>39</v>
      </c>
      <c r="E87" s="167" t="s">
        <v>730</v>
      </c>
    </row>
    <row r="88" spans="2:5" ht="24" x14ac:dyDescent="0.25">
      <c r="B88" s="165" t="s">
        <v>654</v>
      </c>
      <c r="C88" s="166" t="s">
        <v>655</v>
      </c>
      <c r="D88" s="165" t="s">
        <v>56</v>
      </c>
      <c r="E88" s="167" t="s">
        <v>738</v>
      </c>
    </row>
    <row r="89" spans="2:5" x14ac:dyDescent="0.25">
      <c r="B89" s="165" t="s">
        <v>660</v>
      </c>
      <c r="C89" s="166" t="s">
        <v>661</v>
      </c>
      <c r="D89" s="165" t="s">
        <v>2</v>
      </c>
      <c r="E89" s="167" t="s">
        <v>739</v>
      </c>
    </row>
    <row r="90" spans="2:5" x14ac:dyDescent="0.25">
      <c r="B90" s="165" t="s">
        <v>51</v>
      </c>
      <c r="C90" s="166" t="s">
        <v>52</v>
      </c>
      <c r="D90" s="165" t="s">
        <v>2</v>
      </c>
      <c r="E90" s="167" t="s">
        <v>739</v>
      </c>
    </row>
    <row r="91" spans="2:5" ht="24" x14ac:dyDescent="0.25">
      <c r="B91" s="1" t="s">
        <v>740</v>
      </c>
      <c r="C91" s="2" t="s">
        <v>741</v>
      </c>
      <c r="D91" s="1" t="s">
        <v>39</v>
      </c>
      <c r="E91" s="3" t="s">
        <v>3</v>
      </c>
    </row>
    <row r="92" spans="2:5" x14ac:dyDescent="0.25">
      <c r="B92" s="168" t="s">
        <v>652</v>
      </c>
      <c r="C92" s="169" t="s">
        <v>653</v>
      </c>
      <c r="D92" s="168" t="s">
        <v>56</v>
      </c>
      <c r="E92" s="170" t="s">
        <v>577</v>
      </c>
    </row>
    <row r="93" spans="2:5" x14ac:dyDescent="0.25">
      <c r="B93" s="168" t="s">
        <v>725</v>
      </c>
      <c r="C93" s="169" t="s">
        <v>726</v>
      </c>
      <c r="D93" s="168" t="s">
        <v>39</v>
      </c>
      <c r="E93" s="170" t="s">
        <v>727</v>
      </c>
    </row>
    <row r="94" spans="2:5" x14ac:dyDescent="0.25">
      <c r="B94" s="168" t="s">
        <v>728</v>
      </c>
      <c r="C94" s="169" t="s">
        <v>729</v>
      </c>
      <c r="D94" s="168" t="s">
        <v>39</v>
      </c>
      <c r="E94" s="170" t="s">
        <v>730</v>
      </c>
    </row>
    <row r="95" spans="2:5" ht="24" x14ac:dyDescent="0.25">
      <c r="B95" s="168" t="s">
        <v>654</v>
      </c>
      <c r="C95" s="169" t="s">
        <v>655</v>
      </c>
      <c r="D95" s="168" t="s">
        <v>56</v>
      </c>
      <c r="E95" s="170" t="s">
        <v>738</v>
      </c>
    </row>
    <row r="96" spans="2:5" x14ac:dyDescent="0.25">
      <c r="B96" s="168" t="s">
        <v>660</v>
      </c>
      <c r="C96" s="169" t="s">
        <v>661</v>
      </c>
      <c r="D96" s="168" t="s">
        <v>2</v>
      </c>
      <c r="E96" s="170" t="s">
        <v>742</v>
      </c>
    </row>
    <row r="97" spans="2:5" x14ac:dyDescent="0.25">
      <c r="B97" s="168" t="s">
        <v>51</v>
      </c>
      <c r="C97" s="169" t="s">
        <v>52</v>
      </c>
      <c r="D97" s="168" t="s">
        <v>2</v>
      </c>
      <c r="E97" s="170" t="s">
        <v>742</v>
      </c>
    </row>
    <row r="98" spans="2:5" ht="24" x14ac:dyDescent="0.25">
      <c r="B98" s="1" t="s">
        <v>743</v>
      </c>
      <c r="C98" s="2" t="s">
        <v>744</v>
      </c>
      <c r="D98" s="1" t="s">
        <v>39</v>
      </c>
      <c r="E98" s="3" t="s">
        <v>3</v>
      </c>
    </row>
    <row r="99" spans="2:5" x14ac:dyDescent="0.25">
      <c r="B99" s="171" t="s">
        <v>652</v>
      </c>
      <c r="C99" s="172" t="s">
        <v>653</v>
      </c>
      <c r="D99" s="171" t="s">
        <v>56</v>
      </c>
      <c r="E99" s="173" t="s">
        <v>57</v>
      </c>
    </row>
    <row r="100" spans="2:5" x14ac:dyDescent="0.25">
      <c r="B100" s="171" t="s">
        <v>725</v>
      </c>
      <c r="C100" s="172" t="s">
        <v>726</v>
      </c>
      <c r="D100" s="171" t="s">
        <v>39</v>
      </c>
      <c r="E100" s="173" t="s">
        <v>727</v>
      </c>
    </row>
    <row r="101" spans="2:5" x14ac:dyDescent="0.25">
      <c r="B101" s="171" t="s">
        <v>728</v>
      </c>
      <c r="C101" s="172" t="s">
        <v>729</v>
      </c>
      <c r="D101" s="171" t="s">
        <v>39</v>
      </c>
      <c r="E101" s="173" t="s">
        <v>745</v>
      </c>
    </row>
    <row r="102" spans="2:5" ht="24" x14ac:dyDescent="0.25">
      <c r="B102" s="171" t="s">
        <v>654</v>
      </c>
      <c r="C102" s="172" t="s">
        <v>655</v>
      </c>
      <c r="D102" s="171" t="s">
        <v>56</v>
      </c>
      <c r="E102" s="173" t="s">
        <v>746</v>
      </c>
    </row>
    <row r="103" spans="2:5" x14ac:dyDescent="0.25">
      <c r="B103" s="171" t="s">
        <v>660</v>
      </c>
      <c r="C103" s="172" t="s">
        <v>661</v>
      </c>
      <c r="D103" s="171" t="s">
        <v>2</v>
      </c>
      <c r="E103" s="173" t="s">
        <v>747</v>
      </c>
    </row>
    <row r="104" spans="2:5" x14ac:dyDescent="0.25">
      <c r="B104" s="171" t="s">
        <v>51</v>
      </c>
      <c r="C104" s="172" t="s">
        <v>52</v>
      </c>
      <c r="D104" s="171" t="s">
        <v>2</v>
      </c>
      <c r="E104" s="173" t="s">
        <v>747</v>
      </c>
    </row>
    <row r="105" spans="2:5" ht="24" x14ac:dyDescent="0.25">
      <c r="B105" s="1" t="s">
        <v>748</v>
      </c>
      <c r="C105" s="2" t="s">
        <v>749</v>
      </c>
      <c r="D105" s="1" t="s">
        <v>39</v>
      </c>
      <c r="E105" s="3" t="s">
        <v>3</v>
      </c>
    </row>
    <row r="106" spans="2:5" x14ac:dyDescent="0.25">
      <c r="B106" s="174" t="s">
        <v>652</v>
      </c>
      <c r="C106" s="175" t="s">
        <v>653</v>
      </c>
      <c r="D106" s="174" t="s">
        <v>56</v>
      </c>
      <c r="E106" s="176" t="s">
        <v>57</v>
      </c>
    </row>
    <row r="107" spans="2:5" x14ac:dyDescent="0.25">
      <c r="B107" s="174" t="s">
        <v>725</v>
      </c>
      <c r="C107" s="175" t="s">
        <v>726</v>
      </c>
      <c r="D107" s="174" t="s">
        <v>39</v>
      </c>
      <c r="E107" s="176" t="s">
        <v>727</v>
      </c>
    </row>
    <row r="108" spans="2:5" x14ac:dyDescent="0.25">
      <c r="B108" s="174" t="s">
        <v>728</v>
      </c>
      <c r="C108" s="175" t="s">
        <v>729</v>
      </c>
      <c r="D108" s="174" t="s">
        <v>39</v>
      </c>
      <c r="E108" s="176" t="s">
        <v>745</v>
      </c>
    </row>
    <row r="109" spans="2:5" ht="24" x14ac:dyDescent="0.25">
      <c r="B109" s="174" t="s">
        <v>654</v>
      </c>
      <c r="C109" s="175" t="s">
        <v>655</v>
      </c>
      <c r="D109" s="174" t="s">
        <v>56</v>
      </c>
      <c r="E109" s="176" t="s">
        <v>746</v>
      </c>
    </row>
    <row r="110" spans="2:5" x14ac:dyDescent="0.25">
      <c r="B110" s="174" t="s">
        <v>660</v>
      </c>
      <c r="C110" s="175" t="s">
        <v>661</v>
      </c>
      <c r="D110" s="174" t="s">
        <v>2</v>
      </c>
      <c r="E110" s="176" t="s">
        <v>750</v>
      </c>
    </row>
    <row r="111" spans="2:5" x14ac:dyDescent="0.25">
      <c r="B111" s="174" t="s">
        <v>51</v>
      </c>
      <c r="C111" s="175" t="s">
        <v>52</v>
      </c>
      <c r="D111" s="174" t="s">
        <v>2</v>
      </c>
      <c r="E111" s="176" t="s">
        <v>750</v>
      </c>
    </row>
    <row r="112" spans="2:5" ht="24" x14ac:dyDescent="0.25">
      <c r="B112" s="1" t="s">
        <v>751</v>
      </c>
      <c r="C112" s="2" t="s">
        <v>752</v>
      </c>
      <c r="D112" s="1" t="s">
        <v>39</v>
      </c>
      <c r="E112" s="3" t="s">
        <v>3</v>
      </c>
    </row>
    <row r="113" spans="2:5" x14ac:dyDescent="0.25">
      <c r="B113" s="177" t="s">
        <v>652</v>
      </c>
      <c r="C113" s="178" t="s">
        <v>653</v>
      </c>
      <c r="D113" s="177" t="s">
        <v>56</v>
      </c>
      <c r="E113" s="179" t="s">
        <v>577</v>
      </c>
    </row>
    <row r="114" spans="2:5" x14ac:dyDescent="0.25">
      <c r="B114" s="177" t="s">
        <v>725</v>
      </c>
      <c r="C114" s="178" t="s">
        <v>726</v>
      </c>
      <c r="D114" s="177" t="s">
        <v>39</v>
      </c>
      <c r="E114" s="179" t="s">
        <v>727</v>
      </c>
    </row>
    <row r="115" spans="2:5" x14ac:dyDescent="0.25">
      <c r="B115" s="177" t="s">
        <v>728</v>
      </c>
      <c r="C115" s="178" t="s">
        <v>729</v>
      </c>
      <c r="D115" s="177" t="s">
        <v>39</v>
      </c>
      <c r="E115" s="179" t="s">
        <v>745</v>
      </c>
    </row>
    <row r="116" spans="2:5" ht="24" x14ac:dyDescent="0.25">
      <c r="B116" s="177" t="s">
        <v>654</v>
      </c>
      <c r="C116" s="178" t="s">
        <v>655</v>
      </c>
      <c r="D116" s="177" t="s">
        <v>56</v>
      </c>
      <c r="E116" s="179" t="s">
        <v>731</v>
      </c>
    </row>
    <row r="117" spans="2:5" x14ac:dyDescent="0.25">
      <c r="B117" s="177" t="s">
        <v>660</v>
      </c>
      <c r="C117" s="178" t="s">
        <v>661</v>
      </c>
      <c r="D117" s="177" t="s">
        <v>2</v>
      </c>
      <c r="E117" s="179" t="s">
        <v>753</v>
      </c>
    </row>
    <row r="118" spans="2:5" x14ac:dyDescent="0.25">
      <c r="B118" s="177" t="s">
        <v>51</v>
      </c>
      <c r="C118" s="178" t="s">
        <v>52</v>
      </c>
      <c r="D118" s="177" t="s">
        <v>2</v>
      </c>
      <c r="E118" s="179" t="s">
        <v>753</v>
      </c>
    </row>
    <row r="119" spans="2:5" ht="24" x14ac:dyDescent="0.25">
      <c r="B119" s="1" t="s">
        <v>754</v>
      </c>
      <c r="C119" s="2" t="s">
        <v>755</v>
      </c>
      <c r="D119" s="1" t="s">
        <v>39</v>
      </c>
      <c r="E119" s="3" t="s">
        <v>3</v>
      </c>
    </row>
    <row r="120" spans="2:5" x14ac:dyDescent="0.25">
      <c r="B120" s="181" t="s">
        <v>652</v>
      </c>
      <c r="C120" s="182" t="s">
        <v>653</v>
      </c>
      <c r="D120" s="181" t="s">
        <v>56</v>
      </c>
      <c r="E120" s="183" t="s">
        <v>577</v>
      </c>
    </row>
    <row r="121" spans="2:5" x14ac:dyDescent="0.25">
      <c r="B121" s="181" t="s">
        <v>725</v>
      </c>
      <c r="C121" s="182" t="s">
        <v>726</v>
      </c>
      <c r="D121" s="181" t="s">
        <v>39</v>
      </c>
      <c r="E121" s="183" t="s">
        <v>727</v>
      </c>
    </row>
    <row r="122" spans="2:5" x14ac:dyDescent="0.25">
      <c r="B122" s="181" t="s">
        <v>728</v>
      </c>
      <c r="C122" s="182" t="s">
        <v>729</v>
      </c>
      <c r="D122" s="181" t="s">
        <v>39</v>
      </c>
      <c r="E122" s="183" t="s">
        <v>745</v>
      </c>
    </row>
    <row r="123" spans="2:5" ht="24" x14ac:dyDescent="0.25">
      <c r="B123" s="181" t="s">
        <v>654</v>
      </c>
      <c r="C123" s="182" t="s">
        <v>655</v>
      </c>
      <c r="D123" s="181" t="s">
        <v>56</v>
      </c>
      <c r="E123" s="183" t="s">
        <v>731</v>
      </c>
    </row>
    <row r="124" spans="2:5" x14ac:dyDescent="0.25">
      <c r="B124" s="181" t="s">
        <v>660</v>
      </c>
      <c r="C124" s="182" t="s">
        <v>661</v>
      </c>
      <c r="D124" s="181" t="s">
        <v>2</v>
      </c>
      <c r="E124" s="183" t="s">
        <v>756</v>
      </c>
    </row>
    <row r="125" spans="2:5" x14ac:dyDescent="0.25">
      <c r="B125" s="181" t="s">
        <v>51</v>
      </c>
      <c r="C125" s="182" t="s">
        <v>52</v>
      </c>
      <c r="D125" s="181" t="s">
        <v>2</v>
      </c>
      <c r="E125" s="183" t="s">
        <v>756</v>
      </c>
    </row>
    <row r="126" spans="2:5" x14ac:dyDescent="0.25">
      <c r="B126" s="129"/>
      <c r="C126" s="130"/>
      <c r="D126" s="129"/>
      <c r="E126" s="131"/>
    </row>
    <row r="127" spans="2:5" x14ac:dyDescent="0.25">
      <c r="B127" s="129"/>
      <c r="C127" s="130"/>
      <c r="D127" s="129"/>
      <c r="E127" s="131"/>
    </row>
    <row r="128" spans="2:5" x14ac:dyDescent="0.25">
      <c r="B128" s="129"/>
      <c r="C128" s="130"/>
      <c r="D128" s="129"/>
      <c r="E128" s="131"/>
    </row>
    <row r="129" spans="2:5" x14ac:dyDescent="0.25">
      <c r="B129" s="129"/>
      <c r="C129" s="130"/>
      <c r="D129" s="129"/>
      <c r="E129" s="131"/>
    </row>
    <row r="130" spans="2:5" x14ac:dyDescent="0.25">
      <c r="B130" s="129"/>
      <c r="C130" s="130"/>
      <c r="D130" s="129"/>
      <c r="E130" s="131"/>
    </row>
    <row r="131" spans="2:5" x14ac:dyDescent="0.25">
      <c r="B131" s="129"/>
      <c r="C131" s="130"/>
      <c r="D131" s="129"/>
      <c r="E131" s="131"/>
    </row>
    <row r="132" spans="2:5" x14ac:dyDescent="0.25">
      <c r="B132" s="129"/>
      <c r="C132" s="130"/>
      <c r="D132" s="129"/>
      <c r="E132" s="131"/>
    </row>
    <row r="133" spans="2:5" x14ac:dyDescent="0.25">
      <c r="B133" s="129"/>
      <c r="C133" s="130"/>
      <c r="D133" s="129"/>
      <c r="E133" s="131"/>
    </row>
    <row r="134" spans="2:5" x14ac:dyDescent="0.25">
      <c r="B134" s="129"/>
      <c r="C134" s="130"/>
      <c r="D134" s="129"/>
      <c r="E134" s="131"/>
    </row>
    <row r="135" spans="2:5" x14ac:dyDescent="0.25">
      <c r="B135" s="129"/>
      <c r="C135" s="130"/>
      <c r="D135" s="129"/>
      <c r="E135" s="131"/>
    </row>
    <row r="136" spans="2:5" x14ac:dyDescent="0.25">
      <c r="B136" s="129"/>
      <c r="C136" s="130"/>
      <c r="D136" s="129"/>
      <c r="E136" s="131"/>
    </row>
    <row r="137" spans="2:5" x14ac:dyDescent="0.25">
      <c r="B137" s="129"/>
      <c r="C137" s="130"/>
      <c r="D137" s="129"/>
      <c r="E137" s="131"/>
    </row>
    <row r="138" spans="2:5" x14ac:dyDescent="0.25">
      <c r="B138" s="129"/>
      <c r="C138" s="130"/>
      <c r="D138" s="129"/>
      <c r="E138" s="131"/>
    </row>
    <row r="139" spans="2:5" x14ac:dyDescent="0.25">
      <c r="B139" s="129"/>
      <c r="C139" s="130"/>
      <c r="D139" s="129"/>
      <c r="E139" s="131"/>
    </row>
    <row r="140" spans="2:5" x14ac:dyDescent="0.25">
      <c r="B140" s="129"/>
      <c r="C140" s="130"/>
      <c r="D140" s="129"/>
      <c r="E140" s="131"/>
    </row>
    <row r="141" spans="2:5" x14ac:dyDescent="0.25">
      <c r="B141" s="129"/>
      <c r="C141" s="130"/>
      <c r="D141" s="129"/>
      <c r="E141" s="131"/>
    </row>
    <row r="142" spans="2:5" x14ac:dyDescent="0.25">
      <c r="B142" s="129"/>
      <c r="C142" s="130"/>
      <c r="D142" s="129"/>
      <c r="E142" s="131"/>
    </row>
    <row r="143" spans="2:5" x14ac:dyDescent="0.25">
      <c r="B143" s="129"/>
      <c r="C143" s="130"/>
      <c r="D143" s="129"/>
      <c r="E143" s="131"/>
    </row>
    <row r="144" spans="2:5" x14ac:dyDescent="0.25">
      <c r="B144" s="129"/>
      <c r="C144" s="130"/>
      <c r="D144" s="129"/>
      <c r="E144" s="131"/>
    </row>
    <row r="145" spans="2:5" x14ac:dyDescent="0.25">
      <c r="B145" s="129"/>
      <c r="C145" s="130"/>
      <c r="D145" s="129"/>
      <c r="E145" s="131"/>
    </row>
    <row r="146" spans="2:5" x14ac:dyDescent="0.25">
      <c r="B146" s="129"/>
      <c r="C146" s="130"/>
      <c r="D146" s="129"/>
      <c r="E146" s="131"/>
    </row>
    <row r="147" spans="2:5" x14ac:dyDescent="0.25">
      <c r="B147" s="129"/>
      <c r="C147" s="130"/>
      <c r="D147" s="129"/>
      <c r="E147" s="131"/>
    </row>
    <row r="148" spans="2:5" x14ac:dyDescent="0.25">
      <c r="B148" s="129"/>
      <c r="C148" s="130"/>
      <c r="D148" s="129"/>
      <c r="E148" s="131"/>
    </row>
    <row r="149" spans="2:5" x14ac:dyDescent="0.25">
      <c r="B149" s="129"/>
      <c r="C149" s="130"/>
      <c r="D149" s="129"/>
      <c r="E149" s="131"/>
    </row>
    <row r="150" spans="2:5" x14ac:dyDescent="0.25">
      <c r="B150" s="129"/>
      <c r="C150" s="130"/>
      <c r="D150" s="129"/>
      <c r="E150" s="131"/>
    </row>
    <row r="151" spans="2:5" x14ac:dyDescent="0.25">
      <c r="B151" s="129"/>
      <c r="C151" s="130"/>
      <c r="D151" s="129"/>
      <c r="E151" s="131"/>
    </row>
    <row r="152" spans="2:5" x14ac:dyDescent="0.25">
      <c r="B152" s="129"/>
      <c r="C152" s="130"/>
      <c r="D152" s="129"/>
      <c r="E152" s="131"/>
    </row>
    <row r="153" spans="2:5" x14ac:dyDescent="0.25">
      <c r="B153" s="129"/>
      <c r="C153" s="130"/>
      <c r="D153" s="129"/>
      <c r="E153" s="131"/>
    </row>
    <row r="154" spans="2:5" x14ac:dyDescent="0.25">
      <c r="B154" s="129"/>
      <c r="C154" s="130"/>
      <c r="D154" s="129"/>
      <c r="E154" s="131"/>
    </row>
    <row r="155" spans="2:5" x14ac:dyDescent="0.25">
      <c r="B155" s="129"/>
      <c r="C155" s="130"/>
      <c r="D155" s="129"/>
      <c r="E155" s="131"/>
    </row>
    <row r="156" spans="2:5" x14ac:dyDescent="0.25">
      <c r="B156" s="129"/>
      <c r="C156" s="130"/>
      <c r="D156" s="129"/>
      <c r="E156" s="131"/>
    </row>
    <row r="157" spans="2:5" x14ac:dyDescent="0.25">
      <c r="B157" s="129"/>
      <c r="C157" s="130"/>
      <c r="D157" s="129"/>
      <c r="E157" s="131"/>
    </row>
    <row r="158" spans="2:5" x14ac:dyDescent="0.25">
      <c r="B158" s="129"/>
      <c r="C158" s="130"/>
      <c r="D158" s="129"/>
      <c r="E158" s="131"/>
    </row>
    <row r="159" spans="2:5" x14ac:dyDescent="0.25">
      <c r="B159" s="129"/>
      <c r="C159" s="130"/>
      <c r="D159" s="129"/>
      <c r="E159" s="131"/>
    </row>
    <row r="160" spans="2:5" x14ac:dyDescent="0.25">
      <c r="B160" s="129"/>
      <c r="C160" s="130"/>
      <c r="D160" s="129"/>
      <c r="E160" s="131"/>
    </row>
    <row r="161" spans="2:5" x14ac:dyDescent="0.25">
      <c r="B161" s="129"/>
      <c r="C161" s="130"/>
      <c r="D161" s="129"/>
      <c r="E161" s="131"/>
    </row>
    <row r="162" spans="2:5" x14ac:dyDescent="0.25">
      <c r="B162" s="129"/>
      <c r="C162" s="130"/>
      <c r="D162" s="129"/>
      <c r="E162" s="131"/>
    </row>
    <row r="163" spans="2:5" x14ac:dyDescent="0.25">
      <c r="B163" s="129"/>
      <c r="C163" s="130"/>
      <c r="D163" s="129"/>
      <c r="E163" s="131"/>
    </row>
    <row r="164" spans="2:5" x14ac:dyDescent="0.25">
      <c r="B164" s="129"/>
      <c r="C164" s="130"/>
      <c r="D164" s="129"/>
      <c r="E164" s="131"/>
    </row>
    <row r="165" spans="2:5" x14ac:dyDescent="0.25">
      <c r="B165" s="1"/>
      <c r="C165" s="2"/>
      <c r="D165" s="1"/>
      <c r="E165" s="3"/>
    </row>
    <row r="166" spans="2:5" x14ac:dyDescent="0.25">
      <c r="B166" s="129"/>
      <c r="C166" s="130"/>
      <c r="D166" s="129"/>
      <c r="E166" s="131"/>
    </row>
    <row r="167" spans="2:5" x14ac:dyDescent="0.25">
      <c r="B167" s="129"/>
      <c r="C167" s="130"/>
      <c r="D167" s="129"/>
      <c r="E167" s="131"/>
    </row>
    <row r="168" spans="2:5" x14ac:dyDescent="0.25">
      <c r="B168" s="129"/>
      <c r="C168" s="130"/>
      <c r="D168" s="129"/>
      <c r="E168" s="131"/>
    </row>
    <row r="169" spans="2:5" x14ac:dyDescent="0.25">
      <c r="B169" s="129"/>
      <c r="C169" s="130"/>
      <c r="D169" s="129"/>
      <c r="E169" s="131"/>
    </row>
    <row r="170" spans="2:5" x14ac:dyDescent="0.25">
      <c r="B170" s="129"/>
      <c r="C170" s="130"/>
      <c r="D170" s="129"/>
      <c r="E170" s="131"/>
    </row>
    <row r="171" spans="2:5" x14ac:dyDescent="0.25">
      <c r="B171" s="129"/>
      <c r="C171" s="130"/>
      <c r="D171" s="129"/>
      <c r="E171" s="131"/>
    </row>
    <row r="172" spans="2:5" x14ac:dyDescent="0.25">
      <c r="B172" s="129"/>
      <c r="C172" s="130"/>
      <c r="D172" s="129"/>
      <c r="E172" s="131"/>
    </row>
    <row r="173" spans="2:5" x14ac:dyDescent="0.25">
      <c r="B173" s="129"/>
      <c r="C173" s="130"/>
      <c r="D173" s="129"/>
      <c r="E173" s="131"/>
    </row>
    <row r="174" spans="2:5" x14ac:dyDescent="0.25">
      <c r="B174" s="129"/>
      <c r="C174" s="130"/>
      <c r="D174" s="129"/>
      <c r="E174" s="131"/>
    </row>
    <row r="175" spans="2:5" x14ac:dyDescent="0.25">
      <c r="B175" s="129"/>
      <c r="C175" s="130"/>
      <c r="D175" s="129"/>
      <c r="E175" s="131"/>
    </row>
    <row r="176" spans="2:5" x14ac:dyDescent="0.25">
      <c r="B176" s="129"/>
      <c r="C176" s="130"/>
      <c r="D176" s="129"/>
      <c r="E176" s="131"/>
    </row>
    <row r="177" spans="2:5" x14ac:dyDescent="0.25">
      <c r="B177" s="129"/>
      <c r="C177" s="130"/>
      <c r="D177" s="129"/>
      <c r="E177" s="131"/>
    </row>
    <row r="178" spans="2:5" x14ac:dyDescent="0.25">
      <c r="B178" s="129"/>
      <c r="C178" s="130"/>
      <c r="D178" s="129"/>
      <c r="E178" s="131"/>
    </row>
    <row r="179" spans="2:5" x14ac:dyDescent="0.25">
      <c r="B179" s="129"/>
      <c r="C179" s="130"/>
      <c r="D179" s="129"/>
      <c r="E179" s="131"/>
    </row>
    <row r="180" spans="2:5" x14ac:dyDescent="0.25">
      <c r="B180" s="129"/>
      <c r="C180" s="130"/>
      <c r="D180" s="129"/>
      <c r="E180" s="131"/>
    </row>
    <row r="181" spans="2:5" x14ac:dyDescent="0.25">
      <c r="B181" s="129"/>
      <c r="C181" s="130"/>
      <c r="D181" s="129"/>
      <c r="E181" s="131"/>
    </row>
    <row r="182" spans="2:5" x14ac:dyDescent="0.25">
      <c r="B182" s="129"/>
      <c r="C182" s="130"/>
      <c r="D182" s="129"/>
      <c r="E182" s="131"/>
    </row>
    <row r="183" spans="2:5" x14ac:dyDescent="0.25">
      <c r="B183" s="129"/>
      <c r="C183" s="130"/>
      <c r="D183" s="129"/>
      <c r="E183" s="131"/>
    </row>
    <row r="184" spans="2:5" x14ac:dyDescent="0.25">
      <c r="B184" s="129"/>
      <c r="C184" s="130"/>
      <c r="D184" s="129"/>
      <c r="E184" s="131"/>
    </row>
    <row r="185" spans="2:5" x14ac:dyDescent="0.25">
      <c r="B185" s="129"/>
      <c r="C185" s="130"/>
      <c r="D185" s="129"/>
      <c r="E185" s="131"/>
    </row>
    <row r="186" spans="2:5" x14ac:dyDescent="0.25">
      <c r="B186" s="129"/>
      <c r="C186" s="130"/>
      <c r="D186" s="129"/>
      <c r="E186" s="131"/>
    </row>
    <row r="187" spans="2:5" x14ac:dyDescent="0.25">
      <c r="B187" s="129"/>
      <c r="C187" s="130"/>
      <c r="D187" s="129"/>
      <c r="E187" s="131"/>
    </row>
    <row r="188" spans="2:5" x14ac:dyDescent="0.25">
      <c r="B188" s="129"/>
      <c r="C188" s="130"/>
      <c r="D188" s="129"/>
      <c r="E188" s="131"/>
    </row>
    <row r="189" spans="2:5" x14ac:dyDescent="0.25">
      <c r="B189" s="129"/>
      <c r="C189" s="130"/>
      <c r="D189" s="129"/>
      <c r="E189" s="131"/>
    </row>
    <row r="190" spans="2:5" x14ac:dyDescent="0.25">
      <c r="B190" s="129"/>
      <c r="C190" s="130"/>
      <c r="D190" s="129"/>
      <c r="E190" s="131"/>
    </row>
    <row r="191" spans="2:5" x14ac:dyDescent="0.25">
      <c r="B191" s="129"/>
      <c r="C191" s="130"/>
      <c r="D191" s="129"/>
      <c r="E191" s="131"/>
    </row>
    <row r="192" spans="2:5" x14ac:dyDescent="0.25">
      <c r="B192" s="129"/>
      <c r="C192" s="130"/>
      <c r="D192" s="129"/>
      <c r="E192" s="131"/>
    </row>
    <row r="193" spans="2:5" x14ac:dyDescent="0.25">
      <c r="B193" s="129"/>
      <c r="C193" s="130"/>
      <c r="D193" s="129"/>
      <c r="E193" s="131"/>
    </row>
    <row r="194" spans="2:5" x14ac:dyDescent="0.25">
      <c r="B194" s="129"/>
      <c r="C194" s="130"/>
      <c r="D194" s="129"/>
      <c r="E194" s="131"/>
    </row>
    <row r="195" spans="2:5" x14ac:dyDescent="0.25">
      <c r="B195" s="129"/>
      <c r="C195" s="130"/>
      <c r="D195" s="129"/>
      <c r="E195" s="131"/>
    </row>
    <row r="196" spans="2:5" x14ac:dyDescent="0.25">
      <c r="B196" s="129"/>
      <c r="C196" s="130"/>
      <c r="D196" s="129"/>
      <c r="E196" s="131"/>
    </row>
    <row r="197" spans="2:5" x14ac:dyDescent="0.25">
      <c r="B197" s="129"/>
      <c r="C197" s="130"/>
      <c r="D197" s="129"/>
      <c r="E197" s="131"/>
    </row>
    <row r="198" spans="2:5" x14ac:dyDescent="0.25">
      <c r="B198" s="129"/>
      <c r="C198" s="130"/>
      <c r="D198" s="129"/>
      <c r="E198" s="131"/>
    </row>
    <row r="199" spans="2:5" x14ac:dyDescent="0.25">
      <c r="B199" s="129"/>
      <c r="C199" s="130"/>
      <c r="D199" s="129"/>
      <c r="E199" s="131"/>
    </row>
    <row r="200" spans="2:5" x14ac:dyDescent="0.25">
      <c r="B200" s="129"/>
      <c r="C200" s="130"/>
      <c r="D200" s="129"/>
      <c r="E200" s="131"/>
    </row>
    <row r="201" spans="2:5" x14ac:dyDescent="0.25">
      <c r="B201" s="129"/>
      <c r="C201" s="130"/>
      <c r="D201" s="129"/>
      <c r="E201" s="131"/>
    </row>
    <row r="202" spans="2:5" x14ac:dyDescent="0.25">
      <c r="B202" s="129"/>
      <c r="C202" s="130"/>
      <c r="D202" s="129"/>
      <c r="E202" s="131"/>
    </row>
    <row r="203" spans="2:5" x14ac:dyDescent="0.25">
      <c r="B203" s="129"/>
      <c r="C203" s="130"/>
      <c r="D203" s="129"/>
      <c r="E203" s="131"/>
    </row>
    <row r="204" spans="2:5" x14ac:dyDescent="0.25">
      <c r="B204" s="129"/>
      <c r="C204" s="130"/>
      <c r="D204" s="129"/>
      <c r="E204" s="131"/>
    </row>
    <row r="205" spans="2:5" x14ac:dyDescent="0.25">
      <c r="B205" s="129"/>
      <c r="C205" s="130"/>
      <c r="D205" s="129"/>
      <c r="E205" s="131"/>
    </row>
    <row r="206" spans="2:5" x14ac:dyDescent="0.25">
      <c r="B206" s="129"/>
      <c r="C206" s="130"/>
      <c r="D206" s="129"/>
      <c r="E206" s="131"/>
    </row>
    <row r="207" spans="2:5" x14ac:dyDescent="0.25">
      <c r="B207" s="129"/>
      <c r="C207" s="130"/>
      <c r="D207" s="129"/>
      <c r="E207" s="131"/>
    </row>
    <row r="208" spans="2:5" x14ac:dyDescent="0.25">
      <c r="B208" s="129"/>
      <c r="C208" s="130"/>
      <c r="D208" s="129"/>
      <c r="E208" s="131"/>
    </row>
    <row r="209" spans="2:5" x14ac:dyDescent="0.25">
      <c r="B209" s="129"/>
      <c r="C209" s="130"/>
      <c r="D209" s="129"/>
      <c r="E209" s="131"/>
    </row>
    <row r="210" spans="2:5" x14ac:dyDescent="0.25">
      <c r="B210" s="129"/>
      <c r="C210" s="130"/>
      <c r="D210" s="129"/>
      <c r="E210" s="131"/>
    </row>
    <row r="211" spans="2:5" x14ac:dyDescent="0.25">
      <c r="B211" s="129"/>
      <c r="C211" s="130"/>
      <c r="D211" s="129"/>
      <c r="E211" s="131"/>
    </row>
    <row r="212" spans="2:5" x14ac:dyDescent="0.25">
      <c r="B212" s="129"/>
      <c r="C212" s="130"/>
      <c r="D212" s="129"/>
      <c r="E212" s="131"/>
    </row>
    <row r="213" spans="2:5" x14ac:dyDescent="0.25">
      <c r="B213" s="129"/>
      <c r="C213" s="130"/>
      <c r="D213" s="129"/>
      <c r="E213" s="131"/>
    </row>
    <row r="214" spans="2:5" x14ac:dyDescent="0.25">
      <c r="B214" s="129"/>
      <c r="C214" s="130"/>
      <c r="D214" s="129"/>
      <c r="E214" s="131"/>
    </row>
    <row r="215" spans="2:5" x14ac:dyDescent="0.25">
      <c r="B215" s="129"/>
      <c r="C215" s="130"/>
      <c r="D215" s="129"/>
      <c r="E215" s="131"/>
    </row>
    <row r="216" spans="2:5" x14ac:dyDescent="0.25">
      <c r="B216" s="129"/>
      <c r="C216" s="130"/>
      <c r="D216" s="129"/>
      <c r="E216" s="131"/>
    </row>
    <row r="217" spans="2:5" x14ac:dyDescent="0.25">
      <c r="B217" s="129"/>
      <c r="C217" s="130"/>
      <c r="D217" s="129"/>
      <c r="E217" s="131"/>
    </row>
    <row r="218" spans="2:5" x14ac:dyDescent="0.25">
      <c r="B218" s="129"/>
      <c r="C218" s="130"/>
      <c r="D218" s="129"/>
      <c r="E218" s="131"/>
    </row>
    <row r="219" spans="2:5" x14ac:dyDescent="0.25">
      <c r="B219" s="129"/>
      <c r="C219" s="130"/>
      <c r="D219" s="129"/>
      <c r="E219" s="131"/>
    </row>
    <row r="220" spans="2:5" x14ac:dyDescent="0.25">
      <c r="B220" s="129"/>
      <c r="C220" s="130"/>
      <c r="D220" s="129"/>
      <c r="E220" s="131"/>
    </row>
    <row r="221" spans="2:5" x14ac:dyDescent="0.25">
      <c r="B221" s="129"/>
      <c r="C221" s="130"/>
      <c r="D221" s="129"/>
      <c r="E221" s="131"/>
    </row>
    <row r="222" spans="2:5" x14ac:dyDescent="0.25">
      <c r="B222" s="129"/>
      <c r="C222" s="130"/>
      <c r="D222" s="129"/>
      <c r="E222" s="131"/>
    </row>
    <row r="223" spans="2:5" x14ac:dyDescent="0.25">
      <c r="B223" s="129"/>
      <c r="C223" s="130"/>
      <c r="D223" s="129"/>
      <c r="E223" s="131"/>
    </row>
    <row r="224" spans="2:5" x14ac:dyDescent="0.25">
      <c r="B224" s="129"/>
      <c r="C224" s="130"/>
      <c r="D224" s="129"/>
      <c r="E224" s="131"/>
    </row>
    <row r="225" spans="2:5" x14ac:dyDescent="0.25">
      <c r="B225" s="129"/>
      <c r="C225" s="130"/>
      <c r="D225" s="129"/>
      <c r="E225" s="131"/>
    </row>
    <row r="226" spans="2:5" x14ac:dyDescent="0.25">
      <c r="B226" s="129"/>
      <c r="C226" s="130"/>
      <c r="D226" s="129"/>
      <c r="E226" s="131"/>
    </row>
    <row r="227" spans="2:5" x14ac:dyDescent="0.25">
      <c r="B227" s="129"/>
      <c r="C227" s="130"/>
      <c r="D227" s="129"/>
      <c r="E227" s="131"/>
    </row>
    <row r="228" spans="2:5" x14ac:dyDescent="0.25">
      <c r="B228" s="129"/>
      <c r="C228" s="130"/>
      <c r="D228" s="129"/>
      <c r="E228" s="131"/>
    </row>
    <row r="229" spans="2:5" x14ac:dyDescent="0.25">
      <c r="B229" s="129"/>
      <c r="C229" s="130"/>
      <c r="D229" s="129"/>
      <c r="E229" s="131"/>
    </row>
    <row r="230" spans="2:5" x14ac:dyDescent="0.25">
      <c r="B230" s="129"/>
      <c r="C230" s="130"/>
      <c r="D230" s="129"/>
      <c r="E230" s="131"/>
    </row>
    <row r="231" spans="2:5" x14ac:dyDescent="0.25">
      <c r="B231" s="129"/>
      <c r="C231" s="130"/>
      <c r="D231" s="129"/>
      <c r="E231" s="131"/>
    </row>
    <row r="232" spans="2:5" x14ac:dyDescent="0.25">
      <c r="B232" s="129"/>
      <c r="C232" s="130"/>
      <c r="D232" s="129"/>
      <c r="E232" s="131"/>
    </row>
    <row r="233" spans="2:5" x14ac:dyDescent="0.25">
      <c r="B233" s="129"/>
      <c r="C233" s="130"/>
      <c r="D233" s="129"/>
      <c r="E233" s="131"/>
    </row>
    <row r="234" spans="2:5" x14ac:dyDescent="0.25">
      <c r="B234" s="129"/>
      <c r="C234" s="130"/>
      <c r="D234" s="129"/>
      <c r="E234" s="131"/>
    </row>
    <row r="235" spans="2:5" x14ac:dyDescent="0.25">
      <c r="B235" s="129"/>
      <c r="C235" s="130"/>
      <c r="D235" s="129"/>
      <c r="E235" s="131"/>
    </row>
    <row r="236" spans="2:5" x14ac:dyDescent="0.25">
      <c r="B236" s="1"/>
      <c r="C236" s="2"/>
      <c r="D236" s="1"/>
      <c r="E236" s="3"/>
    </row>
    <row r="237" spans="2:5" x14ac:dyDescent="0.25">
      <c r="B237" s="129"/>
      <c r="C237" s="130"/>
      <c r="D237" s="129"/>
      <c r="E237" s="131"/>
    </row>
    <row r="238" spans="2:5" x14ac:dyDescent="0.25">
      <c r="B238" s="129"/>
      <c r="C238" s="130"/>
      <c r="D238" s="129"/>
      <c r="E238" s="131"/>
    </row>
    <row r="239" spans="2:5" x14ac:dyDescent="0.25">
      <c r="B239" s="129"/>
      <c r="C239" s="130"/>
      <c r="D239" s="129"/>
      <c r="E239" s="131"/>
    </row>
    <row r="240" spans="2:5" x14ac:dyDescent="0.25">
      <c r="B240" s="129"/>
      <c r="C240" s="130"/>
      <c r="D240" s="129"/>
      <c r="E240" s="131"/>
    </row>
    <row r="241" spans="2:5" x14ac:dyDescent="0.25">
      <c r="B241" s="129"/>
      <c r="C241" s="130"/>
      <c r="D241" s="129"/>
      <c r="E241" s="131"/>
    </row>
    <row r="242" spans="2:5" x14ac:dyDescent="0.25">
      <c r="B242" s="129"/>
      <c r="C242" s="130"/>
      <c r="D242" s="129"/>
      <c r="E242" s="131"/>
    </row>
    <row r="243" spans="2:5" x14ac:dyDescent="0.25">
      <c r="B243" s="129"/>
      <c r="C243" s="130"/>
      <c r="D243" s="129"/>
      <c r="E243" s="131"/>
    </row>
    <row r="244" spans="2:5" x14ac:dyDescent="0.25">
      <c r="B244" s="129"/>
      <c r="C244" s="130"/>
      <c r="D244" s="129"/>
      <c r="E244" s="131"/>
    </row>
    <row r="245" spans="2:5" x14ac:dyDescent="0.25">
      <c r="B245" s="129"/>
      <c r="C245" s="130"/>
      <c r="D245" s="129"/>
      <c r="E245" s="131"/>
    </row>
    <row r="246" spans="2:5" x14ac:dyDescent="0.25">
      <c r="B246" s="129"/>
      <c r="C246" s="130"/>
      <c r="D246" s="129"/>
      <c r="E246" s="131"/>
    </row>
    <row r="247" spans="2:5" x14ac:dyDescent="0.25">
      <c r="B247" s="129"/>
      <c r="C247" s="130"/>
      <c r="D247" s="129"/>
      <c r="E247" s="131"/>
    </row>
    <row r="248" spans="2:5" x14ac:dyDescent="0.25">
      <c r="B248" s="129"/>
      <c r="C248" s="130"/>
      <c r="D248" s="129"/>
      <c r="E248" s="131"/>
    </row>
    <row r="249" spans="2:5" x14ac:dyDescent="0.25">
      <c r="B249" s="129"/>
      <c r="C249" s="130"/>
      <c r="D249" s="129"/>
      <c r="E249" s="131"/>
    </row>
    <row r="250" spans="2:5" x14ac:dyDescent="0.25">
      <c r="B250" s="129"/>
      <c r="C250" s="130"/>
      <c r="D250" s="129"/>
      <c r="E250" s="131"/>
    </row>
    <row r="251" spans="2:5" x14ac:dyDescent="0.25">
      <c r="B251" s="129"/>
      <c r="C251" s="130"/>
      <c r="D251" s="129"/>
      <c r="E251" s="131"/>
    </row>
    <row r="252" spans="2:5" x14ac:dyDescent="0.25">
      <c r="B252" s="129"/>
      <c r="C252" s="130"/>
      <c r="D252" s="129"/>
      <c r="E252" s="131"/>
    </row>
    <row r="253" spans="2:5" x14ac:dyDescent="0.25">
      <c r="B253" s="129"/>
      <c r="C253" s="130"/>
      <c r="D253" s="129"/>
      <c r="E253" s="131"/>
    </row>
    <row r="254" spans="2:5" x14ac:dyDescent="0.25">
      <c r="B254" s="129"/>
      <c r="C254" s="130"/>
      <c r="D254" s="129"/>
      <c r="E254" s="131"/>
    </row>
    <row r="255" spans="2:5" x14ac:dyDescent="0.25">
      <c r="B255" s="129"/>
      <c r="C255" s="130"/>
      <c r="D255" s="129"/>
      <c r="E255" s="131"/>
    </row>
    <row r="256" spans="2:5" x14ac:dyDescent="0.25">
      <c r="B256" s="1"/>
      <c r="C256" s="2"/>
      <c r="D256" s="1"/>
      <c r="E256" s="3"/>
    </row>
    <row r="257" spans="2:5" x14ac:dyDescent="0.25">
      <c r="B257" s="129"/>
      <c r="C257" s="130"/>
      <c r="D257" s="129"/>
      <c r="E257" s="131"/>
    </row>
    <row r="258" spans="2:5" x14ac:dyDescent="0.25">
      <c r="B258" s="129"/>
      <c r="C258" s="130"/>
      <c r="D258" s="129"/>
      <c r="E258" s="131"/>
    </row>
    <row r="259" spans="2:5" x14ac:dyDescent="0.25">
      <c r="B259" s="1"/>
      <c r="C259" s="2"/>
      <c r="D259" s="1"/>
      <c r="E259" s="3"/>
    </row>
    <row r="260" spans="2:5" x14ac:dyDescent="0.25">
      <c r="B260" s="129"/>
      <c r="C260" s="130"/>
      <c r="D260" s="129"/>
      <c r="E260" s="131"/>
    </row>
    <row r="261" spans="2:5" x14ac:dyDescent="0.25">
      <c r="B261" s="1"/>
      <c r="C261" s="2"/>
      <c r="D261" s="1"/>
      <c r="E261" s="3"/>
    </row>
    <row r="262" spans="2:5" x14ac:dyDescent="0.25">
      <c r="B262" s="129"/>
      <c r="C262" s="130"/>
      <c r="D262" s="129"/>
      <c r="E262" s="131"/>
    </row>
    <row r="263" spans="2:5" x14ac:dyDescent="0.25">
      <c r="B263" s="1"/>
      <c r="C263" s="2"/>
      <c r="D263" s="1"/>
      <c r="E263" s="3"/>
    </row>
    <row r="264" spans="2:5" x14ac:dyDescent="0.25">
      <c r="B264" s="129"/>
      <c r="C264" s="130"/>
      <c r="D264" s="129"/>
      <c r="E264" s="131"/>
    </row>
    <row r="265" spans="2:5" x14ac:dyDescent="0.25">
      <c r="B265" s="129"/>
      <c r="C265" s="130"/>
      <c r="D265" s="129"/>
      <c r="E265" s="131"/>
    </row>
    <row r="266" spans="2:5" x14ac:dyDescent="0.25">
      <c r="B266" s="129"/>
      <c r="C266" s="130"/>
      <c r="D266" s="129"/>
      <c r="E266" s="131"/>
    </row>
    <row r="267" spans="2:5" x14ac:dyDescent="0.25">
      <c r="B267" s="129"/>
      <c r="C267" s="130"/>
      <c r="D267" s="129"/>
      <c r="E267" s="131"/>
    </row>
    <row r="268" spans="2:5" x14ac:dyDescent="0.25">
      <c r="B268" s="129"/>
      <c r="C268" s="130"/>
      <c r="D268" s="129"/>
      <c r="E268" s="131"/>
    </row>
    <row r="269" spans="2:5" x14ac:dyDescent="0.25">
      <c r="B269" s="129"/>
      <c r="C269" s="130"/>
      <c r="D269" s="129"/>
      <c r="E269" s="131"/>
    </row>
    <row r="270" spans="2:5" x14ac:dyDescent="0.25">
      <c r="B270" s="1"/>
      <c r="C270" s="2"/>
      <c r="D270" s="1"/>
      <c r="E270" s="3"/>
    </row>
    <row r="271" spans="2:5" x14ac:dyDescent="0.25">
      <c r="B271" s="129"/>
      <c r="C271" s="130"/>
      <c r="D271" s="129"/>
      <c r="E271" s="131"/>
    </row>
  </sheetData>
  <mergeCells count="1">
    <mergeCell ref="B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ADM LOCAL</vt:lpstr>
      <vt:lpstr>MOB E DESMOB</vt:lpstr>
      <vt:lpstr>MOB E DESMOB - EQUIP</vt:lpstr>
      <vt:lpstr>MOB E DESMOB - EQUIP - INSUMOS</vt:lpstr>
      <vt:lpstr>SERV PRELIMINARES</vt:lpstr>
      <vt:lpstr>TERRAPLANAGEM</vt:lpstr>
      <vt:lpstr>PAVIMENTAÇÃO</vt:lpstr>
      <vt:lpstr>TRANSPORTE</vt:lpstr>
      <vt:lpstr>DRENAGEM SUPERFICIAL</vt:lpstr>
    </vt:vector>
  </TitlesOfParts>
  <Company>Ministerio da Integracao Nacional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S. Lobo</dc:creator>
  <cp:lastModifiedBy>Silvio S. Lobo</cp:lastModifiedBy>
  <cp:lastPrinted>2018-02-27T17:06:34Z</cp:lastPrinted>
  <dcterms:created xsi:type="dcterms:W3CDTF">2018-02-27T11:30:27Z</dcterms:created>
  <dcterms:modified xsi:type="dcterms:W3CDTF">2018-03-02T14:15:02Z</dcterms:modified>
</cp:coreProperties>
</file>